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<sst xmlns="http://schemas.openxmlformats.org/spreadsheetml/2006/main" count="7" uniqueCount="7">
  <si>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Temperature</t>
  </si>
  <si>
    <t>Humidity</t>
  </si>
  <si>
    <t>Device operator status(500/550)</t>
  </si>
  <si>
    <t>Fabric operator status(600/650)</t>
  </si>
  <si>
    <t>Voltage</t>
  </si>
  <si>
    <t>current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</si>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</sst>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_ "/>
  </numFmts>
  <fonts count="22">
    <font>
      <sz val="11"/>
      <color theme="1"/>
      <name val="宋体"/>
      <charset val="134"/>
      <scheme val="minor"/>
    </font>
    <font>
      <sz val="11"/>
      <name val="Calibri"/>
      <charset val="134"/>
    </font>
    <font>
      <sz val="12"/>
      <color rgb="FF26244C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 applyFill="1" applyAlignment="1"/>
    <xf numFmtId="0" fontId="1" fillId="0" borderId="0" xfId="0" applyFont="1" applyFill="1" applyAlignment="1"/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77" fontId="1" fillId="0" borderId="0" xfId="0" applyNumberFormat="1" applyFont="1" applyFill="1" applyAlignment="1"/>
    <xf numFmtId="178" fontId="1" fillId="0" borderId="0" xfId="0" applyNumberFormat="1" applyFont="1" applyFill="1" applyAlignment="1"/>
    <xf numFmtId="178" fontId="2" fillId="0" borderId="0" xfId="0" applyNumberFormat="1" applyFont="1" applyFill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76" fontId="1" fillId="2" borderId="0" xfId="0" applyNumberFormat="1" applyFont="1" applyFill="1" applyAlignment="1"/>
    <xf numFmtId="178" fontId="1" fillId="2" borderId="0" xfId="0" applyNumberFormat="1" applyFont="1" applyFill="1" applyAlignment="1"/>
    <xf numFmtId="178" fontId="0" fillId="2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49"/>
  <sheetViews>
    <sheetView tabSelected="1" zoomScale="115" zoomScaleNormal="115" topLeftCell="C1" workbookViewId="0">
      <selection activeCell="O5" sqref="O5"/>
    </sheetView>
  </sheetViews>
  <sheetFormatPr defaultColWidth="8.88888888888889" defaultRowHeight="14.4"/>
  <cols>
    <col min="1" max="1" width="13" hidden="1" customWidth="1"/>
    <col min="2" max="2" width="12.1111111111111" style="2" hidden="1" customWidth="1"/>
    <col min="3" max="4" width="12.1111111111111" style="2" customWidth="1"/>
    <col min="5" max="5" width="23.7777777777778" style="2" hidden="1" customWidth="1"/>
    <col min="6" max="6" width="17.1944444444444" customWidth="1"/>
    <col min="7" max="7" width="19.1203703703704" customWidth="1"/>
    <col min="8" max="8" width="14.787037037037" style="2" customWidth="1"/>
    <col min="9" max="9" width="9.88888888888889" style="2" hidden="1" customWidth="1"/>
    <col min="10" max="10" width="13.2314814814815" customWidth="1"/>
    <col min="11" max="11" width="16.1111111111111" customWidth="1"/>
  </cols>
  <sheetData>
    <row r="1" spans="1:11">
      <c r="A1" s="3"/>
      <c r="B1" s="3"/>
      <c r="C1" s="3" t="s">
        <v>0</v>
      </c>
      <c r="D1" s="3" t="s">
        <v>1</v>
      </c>
      <c r="E1" s="3"/>
      <c r="F1" s="4" t="s">
        <v>2</v>
      </c>
      <c r="G1" s="4" t="s">
        <v>3</v>
      </c>
      <c r="H1" s="3" t="s">
        <v>4</v>
      </c>
      <c r="J1" s="7" t="s">
        <v>5</v>
      </c>
      <c r="K1" s="8" t="s">
        <v>6</v>
      </c>
    </row>
    <row r="2" ht="15.6" spans="1:11">
      <c r="A2" s="5">
        <f ca="1" t="shared" ref="A2:A65" si="0">20.6+(-0.4+0.8*RAND())*COS(ROW()*0.1)</f>
        <v>20.5611440716368</v>
      </c>
      <c r="B2" s="5">
        <f ca="1">RANDBETWEEN(201,206)/10</f>
        <v>20.1</v>
      </c>
      <c r="C2" s="5">
        <f ca="1" t="shared" ref="C2:C7" si="1">AVERAGE(B2:B4)</f>
        <v>20.4</v>
      </c>
      <c r="D2" s="5">
        <f ca="1" t="shared" ref="D2:D65" si="2">65.4+(-0.8+1.2*RAND())*COS(ROW()*0.1)</f>
        <v>65.3963730623674</v>
      </c>
      <c r="E2" s="5">
        <f ca="1">AVERAGE(D2:D20)</f>
        <v>65.3352480751075</v>
      </c>
      <c r="F2" s="6">
        <v>550</v>
      </c>
      <c r="G2" s="6">
        <v>600</v>
      </c>
      <c r="H2" s="5">
        <f ca="1">AVERAGE(I2:I20)</f>
        <v>220.081684729133</v>
      </c>
      <c r="I2" s="3">
        <f ca="1">220.17+(J5-1.33+2.5*RAND())*COS(ROW()*0.1)</f>
        <v>221.151876983432</v>
      </c>
      <c r="J2" s="7">
        <f ca="1">K2/H2</f>
        <v>0.181750698833618</v>
      </c>
      <c r="K2" s="9">
        <v>40</v>
      </c>
    </row>
    <row r="3" ht="15.6" spans="1:11">
      <c r="A3" s="5">
        <f ca="1" t="shared" si="0"/>
        <v>20.6858017004119</v>
      </c>
      <c r="B3" s="5">
        <f ca="1" t="shared" ref="B3:B12" si="3">RANDBETWEEN(201,206)/10</f>
        <v>20.5</v>
      </c>
      <c r="C3" s="5">
        <f ca="1" t="shared" si="1"/>
        <v>20.5666666666667</v>
      </c>
      <c r="D3" s="5">
        <f ca="1" t="shared" si="2"/>
        <v>64.7593661903569</v>
      </c>
      <c r="E3" s="5">
        <f ca="1" t="shared" ref="E3:E24" si="4">AVERAGE(D3:D21)</f>
        <v>65.3514935051168</v>
      </c>
      <c r="F3" s="6">
        <v>550</v>
      </c>
      <c r="G3" s="6">
        <v>600</v>
      </c>
      <c r="H3" s="5">
        <f ca="1" t="shared" ref="H3:H26" si="5">AVERAGE(I3:I21)</f>
        <v>220.000435059752</v>
      </c>
      <c r="I3" s="3">
        <f ca="1" t="shared" ref="I2:I65" si="6">220.17+(-1.33+2.5*RAND())*COS(ROW()*0.1)</f>
        <v>218.961778979408</v>
      </c>
      <c r="J3" s="7">
        <f ca="1" t="shared" ref="J3:J66" si="7">K3/H3</f>
        <v>0.183149316418333</v>
      </c>
      <c r="K3" s="9">
        <v>40.2929292929293</v>
      </c>
    </row>
    <row r="4" ht="15.6" spans="1:11">
      <c r="A4" s="5">
        <f ca="1" t="shared" si="0"/>
        <v>20.9235458887732</v>
      </c>
      <c r="B4" s="5">
        <f ca="1" t="shared" si="3"/>
        <v>20.6</v>
      </c>
      <c r="C4" s="5">
        <f ca="1" t="shared" si="1"/>
        <v>20.5</v>
      </c>
      <c r="D4" s="5">
        <f ca="1" t="shared" si="2"/>
        <v>64.9025589137321</v>
      </c>
      <c r="E4" s="5">
        <f ca="1" t="shared" si="4"/>
        <v>65.3762863912331</v>
      </c>
      <c r="F4" s="6">
        <v>550</v>
      </c>
      <c r="G4" s="6">
        <v>600</v>
      </c>
      <c r="H4" s="5">
        <f ca="1" t="shared" si="5"/>
        <v>220.067607800318</v>
      </c>
      <c r="I4" s="3">
        <f ca="1" t="shared" si="6"/>
        <v>219.938661618483</v>
      </c>
      <c r="J4" s="7">
        <f ca="1" t="shared" si="7"/>
        <v>0.184424500232151</v>
      </c>
      <c r="K4" s="9">
        <v>40.5858585858586</v>
      </c>
    </row>
    <row r="5" ht="15.6" spans="1:11">
      <c r="A5" s="5">
        <f ca="1" t="shared" si="0"/>
        <v>20.5846012117331</v>
      </c>
      <c r="B5" s="5">
        <f ca="1" t="shared" si="3"/>
        <v>20.6</v>
      </c>
      <c r="C5" s="5">
        <f ca="1" t="shared" si="1"/>
        <v>20.4666666666667</v>
      </c>
      <c r="D5" s="5">
        <f ca="1" t="shared" si="2"/>
        <v>65.0895430066156</v>
      </c>
      <c r="E5" s="5">
        <f ca="1" t="shared" si="4"/>
        <v>65.403228750601</v>
      </c>
      <c r="F5" s="6">
        <v>550</v>
      </c>
      <c r="G5" s="6">
        <v>600</v>
      </c>
      <c r="H5" s="5">
        <f ca="1" t="shared" si="5"/>
        <v>220.073648319552</v>
      </c>
      <c r="I5" s="3">
        <f ca="1" t="shared" si="6"/>
        <v>219.674818599599</v>
      </c>
      <c r="J5" s="7">
        <f ca="1" t="shared" si="7"/>
        <v>0.185750489397217</v>
      </c>
      <c r="K5" s="9">
        <v>40.8787878787879</v>
      </c>
    </row>
    <row r="6" ht="15.6" spans="1:11">
      <c r="A6" s="5">
        <f ca="1" t="shared" si="0"/>
        <v>20.7349441923403</v>
      </c>
      <c r="B6" s="5">
        <f ca="1" t="shared" si="3"/>
        <v>20.3</v>
      </c>
      <c r="C6" s="5">
        <f ca="1" t="shared" si="1"/>
        <v>20.4</v>
      </c>
      <c r="D6" s="5">
        <f ca="1" t="shared" si="2"/>
        <v>65.6132060495578</v>
      </c>
      <c r="E6" s="5">
        <f ca="1" t="shared" si="4"/>
        <v>65.448409367584</v>
      </c>
      <c r="F6" s="6">
        <v>550</v>
      </c>
      <c r="G6" s="6">
        <v>600</v>
      </c>
      <c r="H6" s="5">
        <f ca="1" t="shared" si="5"/>
        <v>220.137370360623</v>
      </c>
      <c r="I6" s="3">
        <f ca="1" t="shared" si="6"/>
        <v>220.216009066174</v>
      </c>
      <c r="J6" s="7">
        <f ca="1" t="shared" si="7"/>
        <v>0.18702738705505</v>
      </c>
      <c r="K6" s="9">
        <v>41.1717171717172</v>
      </c>
    </row>
    <row r="7" ht="15.6" spans="1:11">
      <c r="A7" s="5">
        <f ca="1" t="shared" si="0"/>
        <v>20.5272587345683</v>
      </c>
      <c r="B7" s="5">
        <f ca="1" t="shared" si="3"/>
        <v>20.5</v>
      </c>
      <c r="C7" s="5">
        <f ca="1" t="shared" si="1"/>
        <v>20.4333333333333</v>
      </c>
      <c r="D7" s="5">
        <f ca="1" t="shared" si="2"/>
        <v>65.643508481833</v>
      </c>
      <c r="E7" s="5">
        <f ca="1" t="shared" si="4"/>
        <v>65.4625647968395</v>
      </c>
      <c r="F7" s="6">
        <v>500</v>
      </c>
      <c r="G7" s="6">
        <v>650</v>
      </c>
      <c r="H7" s="5">
        <f ca="1" t="shared" si="5"/>
        <v>220.131294960456</v>
      </c>
      <c r="I7" s="3">
        <f ca="1" t="shared" si="6"/>
        <v>220.731028890134</v>
      </c>
      <c r="J7" s="7">
        <f ca="1" t="shared" si="7"/>
        <v>0.188363251449982</v>
      </c>
      <c r="K7" s="9">
        <v>41.4646464646465</v>
      </c>
    </row>
    <row r="8" ht="15.6" spans="1:11">
      <c r="A8" s="5">
        <f ca="1" t="shared" si="0"/>
        <v>20.7329161822735</v>
      </c>
      <c r="B8" s="5">
        <f ca="1" t="shared" si="3"/>
        <v>20.4</v>
      </c>
      <c r="C8" s="5">
        <f ca="1" t="shared" ref="C8:C13" si="8">AVERAGE(B8:B10)</f>
        <v>20.3666666666667</v>
      </c>
      <c r="D8" s="5">
        <f ca="1" t="shared" si="2"/>
        <v>65.4616806278973</v>
      </c>
      <c r="E8" s="5">
        <f ca="1" t="shared" si="4"/>
        <v>65.4691321357552</v>
      </c>
      <c r="F8" s="6">
        <v>500</v>
      </c>
      <c r="G8" s="6">
        <v>650</v>
      </c>
      <c r="H8" s="5">
        <f ca="1" t="shared" si="5"/>
        <v>220.121226769875</v>
      </c>
      <c r="I8" s="3">
        <f ca="1" t="shared" si="6"/>
        <v>219.731997648728</v>
      </c>
      <c r="J8" s="7">
        <f ca="1" t="shared" si="7"/>
        <v>0.189702630547445</v>
      </c>
      <c r="K8" s="9">
        <v>41.7575757575758</v>
      </c>
    </row>
    <row r="9" ht="15.6" spans="1:11">
      <c r="A9" s="5">
        <f ca="1" t="shared" si="0"/>
        <v>20.6477990435872</v>
      </c>
      <c r="B9" s="5">
        <f ca="1" t="shared" si="3"/>
        <v>20.4</v>
      </c>
      <c r="C9" s="5">
        <f ca="1" t="shared" si="8"/>
        <v>20.2666666666667</v>
      </c>
      <c r="D9" s="5">
        <f ca="1" t="shared" si="2"/>
        <v>65.4607992228165</v>
      </c>
      <c r="E9" s="5">
        <f ca="1" t="shared" si="4"/>
        <v>65.4923457373759</v>
      </c>
      <c r="F9" s="6">
        <v>500</v>
      </c>
      <c r="G9" s="6">
        <v>650</v>
      </c>
      <c r="H9" s="5">
        <f ca="1" t="shared" si="5"/>
        <v>220.124963713468</v>
      </c>
      <c r="I9" s="3">
        <f ca="1" t="shared" si="6"/>
        <v>220.892077188145</v>
      </c>
      <c r="J9" s="7">
        <f ca="1" t="shared" si="7"/>
        <v>0.191030150970253</v>
      </c>
      <c r="K9" s="9">
        <v>42.0505050505051</v>
      </c>
    </row>
    <row r="10" ht="15.6" spans="1:11">
      <c r="A10" s="5">
        <f ca="1" t="shared" si="0"/>
        <v>20.4264974874631</v>
      </c>
      <c r="B10" s="5">
        <f ca="1" t="shared" si="3"/>
        <v>20.3</v>
      </c>
      <c r="C10" s="5">
        <f ca="1" t="shared" si="8"/>
        <v>20.3</v>
      </c>
      <c r="D10" s="5">
        <f ca="1" t="shared" si="2"/>
        <v>65.0282120622254</v>
      </c>
      <c r="E10" s="5">
        <f ca="1" t="shared" si="4"/>
        <v>65.4741550915998</v>
      </c>
      <c r="F10" s="6">
        <v>500</v>
      </c>
      <c r="G10" s="6">
        <v>650</v>
      </c>
      <c r="H10" s="5">
        <f ca="1" t="shared" si="5"/>
        <v>220.084007411544</v>
      </c>
      <c r="I10" s="3">
        <f ca="1" t="shared" si="6"/>
        <v>219.529847561162</v>
      </c>
      <c r="J10" s="7">
        <f ca="1" t="shared" si="7"/>
        <v>0.19239668907089</v>
      </c>
      <c r="K10" s="9">
        <v>42.3434343434343</v>
      </c>
    </row>
    <row r="11" ht="15.6" spans="1:11">
      <c r="A11" s="5">
        <f ca="1" t="shared" si="0"/>
        <v>20.705212339047</v>
      </c>
      <c r="B11" s="5">
        <f ca="1" t="shared" si="3"/>
        <v>20.1</v>
      </c>
      <c r="C11" s="5">
        <f ca="1" t="shared" si="8"/>
        <v>20.4</v>
      </c>
      <c r="D11" s="5">
        <f ca="1" t="shared" si="2"/>
        <v>65.234824804911</v>
      </c>
      <c r="E11" s="5">
        <f ca="1" t="shared" si="4"/>
        <v>65.5079619482156</v>
      </c>
      <c r="F11" s="6">
        <v>500</v>
      </c>
      <c r="G11" s="6">
        <v>650</v>
      </c>
      <c r="H11" s="5">
        <f ca="1" t="shared" si="5"/>
        <v>220.153413616281</v>
      </c>
      <c r="I11" s="3">
        <f ca="1" t="shared" si="6"/>
        <v>220.059605982727</v>
      </c>
      <c r="J11" s="7">
        <f ca="1" t="shared" si="7"/>
        <v>0.193666602466029</v>
      </c>
      <c r="K11" s="9">
        <v>42.6363636363636</v>
      </c>
    </row>
    <row r="12" ht="15.6" spans="1:11">
      <c r="A12" s="5">
        <f ca="1" t="shared" si="0"/>
        <v>20.6895535913704</v>
      </c>
      <c r="B12" s="5">
        <f ca="1" t="shared" si="3"/>
        <v>20.5</v>
      </c>
      <c r="C12" s="5">
        <f ca="1" t="shared" si="8"/>
        <v>20.5333333333333</v>
      </c>
      <c r="D12" s="5">
        <f ca="1" t="shared" si="2"/>
        <v>65.2892943219026</v>
      </c>
      <c r="E12" s="5">
        <f ca="1" t="shared" si="4"/>
        <v>65.4967809670715</v>
      </c>
      <c r="F12" s="6">
        <v>550</v>
      </c>
      <c r="G12" s="6">
        <v>600</v>
      </c>
      <c r="H12" s="5">
        <f ca="1" t="shared" si="5"/>
        <v>220.220737704242</v>
      </c>
      <c r="I12" s="3">
        <f ca="1" t="shared" si="6"/>
        <v>220.016575209268</v>
      </c>
      <c r="J12" s="7">
        <f ca="1" t="shared" si="7"/>
        <v>0.194937558455313</v>
      </c>
      <c r="K12" s="9">
        <v>42.9292929292929</v>
      </c>
    </row>
    <row r="13" ht="15.6" spans="1:11">
      <c r="A13" s="5">
        <f ca="1" t="shared" si="0"/>
        <v>20.6431672865109</v>
      </c>
      <c r="B13" s="5">
        <f ca="1" t="shared" ref="B13:B22" si="9">RANDBETWEEN(201,206)/10</f>
        <v>20.6</v>
      </c>
      <c r="C13" s="5">
        <f ca="1" t="shared" si="8"/>
        <v>20.4333333333333</v>
      </c>
      <c r="D13" s="5">
        <f ca="1" t="shared" si="2"/>
        <v>65.3697820479754</v>
      </c>
      <c r="E13" s="5">
        <f ca="1" t="shared" si="4"/>
        <v>65.4874129996141</v>
      </c>
      <c r="F13" s="6">
        <v>550</v>
      </c>
      <c r="G13" s="6">
        <v>600</v>
      </c>
      <c r="H13" s="5">
        <f ca="1" t="shared" si="5"/>
        <v>220.296978798307</v>
      </c>
      <c r="I13" s="3">
        <f ca="1" t="shared" si="6"/>
        <v>220.062077442239</v>
      </c>
      <c r="J13" s="7">
        <f ca="1" t="shared" si="7"/>
        <v>0.196199795648556</v>
      </c>
      <c r="K13" s="9">
        <v>43.2222222222222</v>
      </c>
    </row>
    <row r="14" ht="15.6" spans="1:11">
      <c r="A14" s="5">
        <f ca="1" t="shared" si="0"/>
        <v>20.5934252670167</v>
      </c>
      <c r="B14" s="5">
        <f ca="1" t="shared" si="9"/>
        <v>20.5</v>
      </c>
      <c r="C14" s="5">
        <f ca="1" t="shared" ref="C14:C23" si="10">AVERAGE(B14:B16)</f>
        <v>20.4</v>
      </c>
      <c r="D14" s="5">
        <f ca="1" t="shared" si="2"/>
        <v>65.3053979991678</v>
      </c>
      <c r="E14" s="5">
        <f ca="1" t="shared" si="4"/>
        <v>65.5082558072118</v>
      </c>
      <c r="F14" s="6">
        <v>550</v>
      </c>
      <c r="G14" s="6">
        <v>600</v>
      </c>
      <c r="H14" s="5">
        <f ca="1" t="shared" si="5"/>
        <v>220.309428041339</v>
      </c>
      <c r="I14" s="3">
        <f ca="1" t="shared" si="6"/>
        <v>220.313694572047</v>
      </c>
      <c r="J14" s="7">
        <f ca="1" t="shared" si="7"/>
        <v>0.197518335470356</v>
      </c>
      <c r="K14" s="9">
        <v>43.5151515151515</v>
      </c>
    </row>
    <row r="15" ht="15.6" spans="1:11">
      <c r="A15" s="5">
        <f ca="1" t="shared" si="0"/>
        <v>20.5973465326111</v>
      </c>
      <c r="B15" s="5">
        <f ca="1" t="shared" si="9"/>
        <v>20.2</v>
      </c>
      <c r="C15" s="5">
        <f ca="1" t="shared" si="10"/>
        <v>20.4</v>
      </c>
      <c r="D15" s="5">
        <f ca="1" t="shared" si="2"/>
        <v>65.4182596076605</v>
      </c>
      <c r="E15" s="5">
        <f ca="1" t="shared" si="4"/>
        <v>65.5159091544928</v>
      </c>
      <c r="F15" s="6">
        <v>550</v>
      </c>
      <c r="G15" s="6">
        <v>600</v>
      </c>
      <c r="H15" s="5">
        <f ca="1" t="shared" si="5"/>
        <v>220.270483938238</v>
      </c>
      <c r="I15" s="3">
        <f ca="1" t="shared" si="6"/>
        <v>220.100683881836</v>
      </c>
      <c r="J15" s="7">
        <f ca="1" t="shared" si="7"/>
        <v>0.198883118722181</v>
      </c>
      <c r="K15" s="9">
        <v>43.8080808080808</v>
      </c>
    </row>
    <row r="16" ht="15.6" spans="1:11">
      <c r="A16" s="5">
        <f ca="1" t="shared" si="0"/>
        <v>20.5904464752618</v>
      </c>
      <c r="B16" s="5">
        <f ca="1" t="shared" si="9"/>
        <v>20.5</v>
      </c>
      <c r="C16" s="5">
        <f ca="1" t="shared" si="10"/>
        <v>20.4666666666667</v>
      </c>
      <c r="D16" s="5">
        <f ca="1" t="shared" si="2"/>
        <v>65.3922941921968</v>
      </c>
      <c r="E16" s="5">
        <f ca="1" t="shared" si="4"/>
        <v>65.5486307978416</v>
      </c>
      <c r="F16" s="6">
        <v>550</v>
      </c>
      <c r="G16" s="6">
        <v>600</v>
      </c>
      <c r="H16" s="5">
        <f ca="1" t="shared" si="5"/>
        <v>220.316646726986</v>
      </c>
      <c r="I16" s="3">
        <f ca="1" t="shared" si="6"/>
        <v>220.14791377445</v>
      </c>
      <c r="J16" s="7">
        <f ca="1" t="shared" si="7"/>
        <v>0.200171029997836</v>
      </c>
      <c r="K16" s="9">
        <v>44.1010101010101</v>
      </c>
    </row>
    <row r="17" ht="15.6" spans="1:11">
      <c r="A17" s="5">
        <f ca="1" t="shared" si="0"/>
        <v>20.5956564308434</v>
      </c>
      <c r="B17" s="5">
        <f ca="1" t="shared" si="9"/>
        <v>20.5</v>
      </c>
      <c r="C17" s="5">
        <f ca="1" t="shared" si="10"/>
        <v>20.4666666666667</v>
      </c>
      <c r="D17" s="5">
        <f ca="1" t="shared" si="2"/>
        <v>65.4053419717033</v>
      </c>
      <c r="E17" s="5">
        <f ca="1" t="shared" si="4"/>
        <v>65.5771529592848</v>
      </c>
      <c r="F17" s="6">
        <v>550</v>
      </c>
      <c r="G17" s="6">
        <v>600</v>
      </c>
      <c r="H17" s="5">
        <f ca="1" t="shared" si="5"/>
        <v>220.349683911576</v>
      </c>
      <c r="I17" s="3">
        <f ca="1" t="shared" si="6"/>
        <v>220.267276320562</v>
      </c>
      <c r="J17" s="7">
        <f ca="1" t="shared" si="7"/>
        <v>0.201470401980491</v>
      </c>
      <c r="K17" s="9">
        <v>44.3939393939394</v>
      </c>
    </row>
    <row r="18" ht="15.6" spans="1:11">
      <c r="A18" s="5">
        <f ca="1" t="shared" si="0"/>
        <v>20.5224859921353</v>
      </c>
      <c r="B18" s="5">
        <f ca="1" t="shared" si="9"/>
        <v>20.4</v>
      </c>
      <c r="C18" s="5">
        <f ca="1" t="shared" si="10"/>
        <v>20.4</v>
      </c>
      <c r="D18" s="5">
        <f ca="1" t="shared" si="2"/>
        <v>65.4668207480408</v>
      </c>
      <c r="E18" s="5">
        <f ca="1" t="shared" si="4"/>
        <v>65.5980010988667</v>
      </c>
      <c r="F18" s="6">
        <v>550</v>
      </c>
      <c r="G18" s="6">
        <v>600</v>
      </c>
      <c r="H18" s="5">
        <f ca="1" t="shared" si="5"/>
        <v>220.329154718927</v>
      </c>
      <c r="I18" s="3">
        <f ca="1" t="shared" si="6"/>
        <v>219.960666909498</v>
      </c>
      <c r="J18" s="7">
        <f ca="1" t="shared" si="7"/>
        <v>0.202818681639639</v>
      </c>
      <c r="K18" s="9">
        <v>44.6868686868687</v>
      </c>
    </row>
    <row r="19" ht="15.6" spans="1:11">
      <c r="A19" s="5">
        <f ca="1" t="shared" si="0"/>
        <v>20.646252931861</v>
      </c>
      <c r="B19" s="5">
        <f ca="1" t="shared" si="9"/>
        <v>20.5</v>
      </c>
      <c r="C19" s="5">
        <f ca="1" t="shared" si="10"/>
        <v>20.4</v>
      </c>
      <c r="D19" s="5">
        <f ca="1" t="shared" si="2"/>
        <v>65.6190885727013</v>
      </c>
      <c r="E19" s="5">
        <f ca="1" t="shared" si="4"/>
        <v>65.5814164862821</v>
      </c>
      <c r="F19" s="6">
        <v>500</v>
      </c>
      <c r="G19" s="6">
        <v>650</v>
      </c>
      <c r="H19" s="5">
        <f ca="1" t="shared" si="5"/>
        <v>220.380206379725</v>
      </c>
      <c r="I19" s="3">
        <f ca="1" t="shared" si="6"/>
        <v>220.08496908324</v>
      </c>
      <c r="J19" s="7">
        <f ca="1" t="shared" si="7"/>
        <v>0.204100897801574</v>
      </c>
      <c r="K19" s="9">
        <v>44.979797979798</v>
      </c>
    </row>
    <row r="20" ht="15.6" spans="1:11">
      <c r="A20" s="5">
        <f ca="1" t="shared" si="0"/>
        <v>20.4895606861023</v>
      </c>
      <c r="B20" s="5">
        <f ca="1" t="shared" si="9"/>
        <v>20.3</v>
      </c>
      <c r="C20" s="5">
        <f ca="1" t="shared" si="10"/>
        <v>20.3333333333333</v>
      </c>
      <c r="D20" s="5">
        <f ca="1" t="shared" si="2"/>
        <v>65.5133615433819</v>
      </c>
      <c r="E20" s="5">
        <f ca="1" t="shared" si="4"/>
        <v>65.5881656711078</v>
      </c>
      <c r="F20" s="6">
        <v>500</v>
      </c>
      <c r="G20" s="6">
        <v>650</v>
      </c>
      <c r="H20" s="5">
        <f ca="1" t="shared" si="5"/>
        <v>220.348414640012</v>
      </c>
      <c r="I20" s="3">
        <f ca="1" t="shared" si="6"/>
        <v>219.710450142398</v>
      </c>
      <c r="J20" s="7">
        <f ca="1" t="shared" si="7"/>
        <v>0.205459736784085</v>
      </c>
      <c r="K20" s="9">
        <v>45.2727272727273</v>
      </c>
    </row>
    <row r="21" ht="15.6" spans="1:11">
      <c r="A21" s="5">
        <f ca="1" t="shared" si="0"/>
        <v>20.5424163704932</v>
      </c>
      <c r="B21" s="5">
        <f ca="1" t="shared" si="9"/>
        <v>20.4</v>
      </c>
      <c r="C21" s="5">
        <f ca="1" t="shared" si="10"/>
        <v>20.3</v>
      </c>
      <c r="D21" s="5">
        <f ca="1" t="shared" si="2"/>
        <v>65.7050362325435</v>
      </c>
      <c r="E21" s="5">
        <f ca="1" t="shared" si="4"/>
        <v>65.5811513517792</v>
      </c>
      <c r="F21" s="6">
        <v>500</v>
      </c>
      <c r="G21" s="6">
        <v>650</v>
      </c>
      <c r="H21" s="5">
        <f ca="1" t="shared" si="5"/>
        <v>220.357640884387</v>
      </c>
      <c r="I21" s="3">
        <f ca="1" t="shared" si="6"/>
        <v>219.608133265184</v>
      </c>
      <c r="J21" s="7">
        <f ca="1" t="shared" si="7"/>
        <v>0.206780470070304</v>
      </c>
      <c r="K21" s="9">
        <v>45.5656565656566</v>
      </c>
    </row>
    <row r="22" ht="15.6" spans="1:11">
      <c r="A22" s="5">
        <f ca="1" t="shared" si="0"/>
        <v>20.6388855384661</v>
      </c>
      <c r="B22" s="5">
        <f ca="1" t="shared" si="9"/>
        <v>20.3</v>
      </c>
      <c r="C22" s="5">
        <f ca="1" t="shared" si="10"/>
        <v>20.2333333333333</v>
      </c>
      <c r="D22" s="5">
        <f ca="1" t="shared" si="2"/>
        <v>65.2304310265673</v>
      </c>
      <c r="E22" s="5">
        <f ca="1" t="shared" si="4"/>
        <v>65.5647223028099</v>
      </c>
      <c r="F22" s="6">
        <v>500</v>
      </c>
      <c r="G22" s="6">
        <v>650</v>
      </c>
      <c r="H22" s="5">
        <f ca="1" t="shared" si="5"/>
        <v>220.364223809008</v>
      </c>
      <c r="I22" s="3">
        <f ca="1" t="shared" si="6"/>
        <v>220.238061050162</v>
      </c>
      <c r="J22" s="7">
        <f ca="1" t="shared" si="7"/>
        <v>0.20810358898517</v>
      </c>
      <c r="K22" s="9">
        <v>45.8585858585859</v>
      </c>
    </row>
    <row r="23" ht="15.6" spans="1:11">
      <c r="A23" s="5">
        <f ca="1" t="shared" si="0"/>
        <v>20.644440610672</v>
      </c>
      <c r="B23" s="5">
        <f ca="1" t="shared" ref="B23:B32" si="11">RANDBETWEEN(201,206)/10</f>
        <v>20.2</v>
      </c>
      <c r="C23" s="5">
        <f ca="1" t="shared" si="10"/>
        <v>20.2666666666667</v>
      </c>
      <c r="D23" s="5">
        <f ca="1" t="shared" si="2"/>
        <v>65.4144637417224</v>
      </c>
      <c r="E23" s="5">
        <f ca="1" t="shared" si="4"/>
        <v>65.5732137430276</v>
      </c>
      <c r="F23" s="6">
        <v>500</v>
      </c>
      <c r="G23" s="6">
        <v>650</v>
      </c>
      <c r="H23" s="5">
        <f ca="1" t="shared" si="5"/>
        <v>220.381713388347</v>
      </c>
      <c r="I23" s="3">
        <f ca="1" t="shared" si="6"/>
        <v>220.053431483938</v>
      </c>
      <c r="J23" s="7">
        <f ca="1" t="shared" si="7"/>
        <v>0.209416264362139</v>
      </c>
      <c r="K23" s="9">
        <v>46.1515151515151</v>
      </c>
    </row>
    <row r="24" ht="15.6" spans="1:11">
      <c r="A24" s="5">
        <f ca="1" t="shared" si="0"/>
        <v>20.3897121145741</v>
      </c>
      <c r="B24" s="5">
        <f ca="1" t="shared" si="11"/>
        <v>20.2</v>
      </c>
      <c r="C24" s="5">
        <f ca="1" t="shared" ref="C24:C87" si="12">AVERAGE(B24:B26)</f>
        <v>20.2333333333333</v>
      </c>
      <c r="D24" s="5">
        <f ca="1" t="shared" si="2"/>
        <v>65.9479747292918</v>
      </c>
      <c r="E24" s="5">
        <f ca="1" t="shared" si="4"/>
        <v>65.5630316409636</v>
      </c>
      <c r="F24" s="6">
        <v>500</v>
      </c>
      <c r="G24" s="6">
        <v>650</v>
      </c>
      <c r="H24" s="5">
        <f ca="1" t="shared" si="5"/>
        <v>220.412764067251</v>
      </c>
      <c r="I24" s="3">
        <f ca="1" t="shared" si="6"/>
        <v>220.885537379953</v>
      </c>
      <c r="J24" s="7">
        <f ca="1" t="shared" si="7"/>
        <v>0.210715766126292</v>
      </c>
      <c r="K24" s="9">
        <v>46.4444444444444</v>
      </c>
    </row>
    <row r="25" ht="15.6" spans="1:11">
      <c r="A25" s="5">
        <f ca="1" t="shared" si="0"/>
        <v>20.7380469150602</v>
      </c>
      <c r="B25" s="5">
        <f ca="1" t="shared" si="11"/>
        <v>20.4</v>
      </c>
      <c r="C25" s="5">
        <f ca="1" t="shared" si="12"/>
        <v>20.3333333333333</v>
      </c>
      <c r="D25" s="5">
        <f ca="1" t="shared" si="2"/>
        <v>65.8821592054125</v>
      </c>
      <c r="E25" s="5">
        <f ca="1" t="shared" ref="E25:E88" si="13">AVERAGE(D25:D43)</f>
        <v>65.542780588562</v>
      </c>
      <c r="F25" s="6">
        <v>500</v>
      </c>
      <c r="G25" s="6">
        <v>650</v>
      </c>
      <c r="H25" s="5">
        <f ca="1" t="shared" si="5"/>
        <v>220.377085952133</v>
      </c>
      <c r="I25" s="3">
        <f ca="1" t="shared" si="6"/>
        <v>220.100576462985</v>
      </c>
      <c r="J25" s="7">
        <f ca="1" t="shared" si="7"/>
        <v>0.212079098584348</v>
      </c>
      <c r="K25" s="9">
        <v>46.7373737373737</v>
      </c>
    </row>
    <row r="26" ht="15.6" spans="1:11">
      <c r="A26" s="5">
        <f ca="1" t="shared" si="0"/>
        <v>20.8368024782665</v>
      </c>
      <c r="B26" s="5">
        <f ca="1" t="shared" si="11"/>
        <v>20.1</v>
      </c>
      <c r="C26" s="5">
        <f ca="1" t="shared" si="12"/>
        <v>20.2666666666667</v>
      </c>
      <c r="D26" s="5">
        <f ca="1" t="shared" si="2"/>
        <v>65.7682879212314</v>
      </c>
      <c r="E26" s="5">
        <f ca="1" t="shared" si="13"/>
        <v>65.5130382652905</v>
      </c>
      <c r="F26" s="6">
        <v>500</v>
      </c>
      <c r="G26" s="6">
        <v>650</v>
      </c>
      <c r="H26" s="5">
        <f ca="1" t="shared" si="5"/>
        <v>220.377156659897</v>
      </c>
      <c r="I26" s="3">
        <f ca="1" t="shared" si="6"/>
        <v>220.539733269098</v>
      </c>
      <c r="J26" s="7">
        <f ca="1" t="shared" si="7"/>
        <v>0.213408248582152</v>
      </c>
      <c r="K26" s="9">
        <v>47.030303030303</v>
      </c>
    </row>
    <row r="27" ht="15.6" spans="1:11">
      <c r="A27" s="5">
        <f ca="1" t="shared" si="0"/>
        <v>20.6504570954821</v>
      </c>
      <c r="B27" s="5">
        <f ca="1" t="shared" si="11"/>
        <v>20.5</v>
      </c>
      <c r="C27" s="5">
        <f ca="1" t="shared" si="12"/>
        <v>20.3</v>
      </c>
      <c r="D27" s="5">
        <f ca="1" t="shared" si="2"/>
        <v>65.9027390586893</v>
      </c>
      <c r="E27" s="5">
        <f ca="1" t="shared" si="13"/>
        <v>65.5006854324629</v>
      </c>
      <c r="F27" s="6">
        <v>500</v>
      </c>
      <c r="G27" s="6">
        <v>650</v>
      </c>
      <c r="H27" s="5">
        <f ca="1" t="shared" ref="H27:H90" si="14">AVERAGE(I27:I45)</f>
        <v>220.364186427452</v>
      </c>
      <c r="I27" s="3">
        <f ca="1" t="shared" si="6"/>
        <v>219.802999576993</v>
      </c>
      <c r="J27" s="7">
        <f ca="1" t="shared" si="7"/>
        <v>0.214750105679319</v>
      </c>
      <c r="K27" s="9">
        <v>47.3232323232323</v>
      </c>
    </row>
    <row r="28" ht="15.6" spans="1:11">
      <c r="A28" s="5">
        <f ca="1" t="shared" si="0"/>
        <v>20.9017388732688</v>
      </c>
      <c r="B28" s="5">
        <f ca="1" t="shared" si="11"/>
        <v>20.2</v>
      </c>
      <c r="C28" s="5">
        <f ca="1" t="shared" si="12"/>
        <v>20.3333333333333</v>
      </c>
      <c r="D28" s="5">
        <f ca="1" t="shared" si="2"/>
        <v>65.1151769530719</v>
      </c>
      <c r="E28" s="5">
        <f ca="1" t="shared" si="13"/>
        <v>65.4726200327546</v>
      </c>
      <c r="F28" s="6">
        <v>500</v>
      </c>
      <c r="G28" s="6">
        <v>650</v>
      </c>
      <c r="H28" s="5">
        <f ca="1" t="shared" si="14"/>
        <v>220.382964227268</v>
      </c>
      <c r="I28" s="3">
        <f ca="1" t="shared" si="6"/>
        <v>220.113907451593</v>
      </c>
      <c r="J28" s="7">
        <f ca="1" t="shared" si="7"/>
        <v>0.216060990844364</v>
      </c>
      <c r="K28" s="9">
        <v>47.6161616161616</v>
      </c>
    </row>
    <row r="29" ht="15.6" spans="1:11">
      <c r="A29" s="5">
        <f ca="1" t="shared" si="0"/>
        <v>20.632247561029</v>
      </c>
      <c r="B29" s="5">
        <f ca="1" t="shared" si="11"/>
        <v>20.2</v>
      </c>
      <c r="C29" s="5">
        <f ca="1" t="shared" si="12"/>
        <v>20.4666666666667</v>
      </c>
      <c r="D29" s="5">
        <f ca="1" t="shared" si="2"/>
        <v>65.6705423379254</v>
      </c>
      <c r="E29" s="5">
        <f ca="1" t="shared" si="13"/>
        <v>65.4878786043158</v>
      </c>
      <c r="F29" s="6">
        <v>500</v>
      </c>
      <c r="G29" s="6">
        <v>650</v>
      </c>
      <c r="H29" s="5">
        <f ca="1" t="shared" si="14"/>
        <v>220.386018228222</v>
      </c>
      <c r="I29" s="3">
        <f ca="1" t="shared" si="6"/>
        <v>220.848565451169</v>
      </c>
      <c r="J29" s="7">
        <f ca="1" t="shared" si="7"/>
        <v>0.217387161373723</v>
      </c>
      <c r="K29" s="9">
        <v>47.9090909090909</v>
      </c>
    </row>
    <row r="30" ht="15.6" spans="1:11">
      <c r="A30" s="5">
        <f ca="1" t="shared" si="0"/>
        <v>20.3463598519317</v>
      </c>
      <c r="B30" s="5">
        <f ca="1" t="shared" si="11"/>
        <v>20.6</v>
      </c>
      <c r="C30" s="5">
        <f ca="1" t="shared" si="12"/>
        <v>20.4666666666667</v>
      </c>
      <c r="D30" s="5">
        <f ca="1" t="shared" si="2"/>
        <v>65.0223861631734</v>
      </c>
      <c r="E30" s="5">
        <f ca="1" t="shared" si="13"/>
        <v>65.4709561007965</v>
      </c>
      <c r="F30" s="6">
        <v>500</v>
      </c>
      <c r="G30" s="6">
        <v>650</v>
      </c>
      <c r="H30" s="5">
        <f ca="1" t="shared" si="14"/>
        <v>220.350092626548</v>
      </c>
      <c r="I30" s="3">
        <f ca="1" t="shared" si="6"/>
        <v>221.338763653985</v>
      </c>
      <c r="J30" s="7">
        <f ca="1" t="shared" si="7"/>
        <v>0.218751985204352</v>
      </c>
      <c r="K30" s="9">
        <v>48.2020202020202</v>
      </c>
    </row>
    <row r="31" ht="15.6" spans="1:11">
      <c r="A31" s="5">
        <f ca="1" t="shared" si="0"/>
        <v>20.344658713634</v>
      </c>
      <c r="B31" s="5">
        <f ca="1" t="shared" si="11"/>
        <v>20.6</v>
      </c>
      <c r="C31" s="5">
        <f ca="1" t="shared" si="12"/>
        <v>20.3333333333333</v>
      </c>
      <c r="D31" s="5">
        <f ca="1" t="shared" si="2"/>
        <v>65.1113029402114</v>
      </c>
      <c r="E31" s="5">
        <f ca="1" t="shared" si="13"/>
        <v>65.4933996847532</v>
      </c>
      <c r="F31" s="6">
        <v>500</v>
      </c>
      <c r="G31" s="6">
        <v>650</v>
      </c>
      <c r="H31" s="5">
        <f ca="1" t="shared" si="14"/>
        <v>220.294682299917</v>
      </c>
      <c r="I31" s="3">
        <f ca="1" t="shared" si="6"/>
        <v>221.465155996514</v>
      </c>
      <c r="J31" s="7">
        <f ca="1" t="shared" si="7"/>
        <v>0.220136723177579</v>
      </c>
      <c r="K31" s="9">
        <v>48.4949494949495</v>
      </c>
    </row>
    <row r="32" ht="15.6" spans="1:11">
      <c r="A32" s="5">
        <f ca="1" t="shared" si="0"/>
        <v>20.2918547553555</v>
      </c>
      <c r="B32" s="5">
        <f ca="1" t="shared" si="11"/>
        <v>20.2</v>
      </c>
      <c r="C32" s="5">
        <f ca="1" t="shared" si="12"/>
        <v>20.2666666666667</v>
      </c>
      <c r="D32" s="5">
        <f ca="1" t="shared" si="2"/>
        <v>65.7657953923316</v>
      </c>
      <c r="E32" s="5">
        <f ca="1" t="shared" si="13"/>
        <v>65.5019177234751</v>
      </c>
      <c r="F32" s="6">
        <v>500</v>
      </c>
      <c r="G32" s="6">
        <v>650</v>
      </c>
      <c r="H32" s="5">
        <f ca="1" t="shared" si="14"/>
        <v>220.238999161794</v>
      </c>
      <c r="I32" s="3">
        <f ca="1" t="shared" si="6"/>
        <v>220.298613059837</v>
      </c>
      <c r="J32" s="7">
        <f ca="1" t="shared" si="7"/>
        <v>0.221522432328335</v>
      </c>
      <c r="K32" s="9">
        <v>48.7878787878788</v>
      </c>
    </row>
    <row r="33" ht="15.6" spans="1:11">
      <c r="A33" s="5">
        <f ca="1" t="shared" si="0"/>
        <v>20.9317865105943</v>
      </c>
      <c r="B33" s="5">
        <f ca="1" t="shared" ref="B33:B42" si="15">RANDBETWEEN(201,206)/10</f>
        <v>20.2</v>
      </c>
      <c r="C33" s="5">
        <f ca="1" t="shared" si="12"/>
        <v>20.4</v>
      </c>
      <c r="D33" s="5">
        <f ca="1" t="shared" si="2"/>
        <v>65.450811597508</v>
      </c>
      <c r="E33" s="5">
        <f ca="1" t="shared" si="13"/>
        <v>65.4819238876548</v>
      </c>
      <c r="F33" s="6">
        <v>500</v>
      </c>
      <c r="G33" s="6">
        <v>650</v>
      </c>
      <c r="H33" s="5">
        <f ca="1" t="shared" si="14"/>
        <v>220.231237220235</v>
      </c>
      <c r="I33" s="3">
        <f ca="1" t="shared" si="6"/>
        <v>219.57375661313</v>
      </c>
      <c r="J33" s="7">
        <f ca="1" t="shared" si="7"/>
        <v>0.222860338525576</v>
      </c>
      <c r="K33" s="9">
        <v>49.0808080808081</v>
      </c>
    </row>
    <row r="34" ht="15.6" spans="1:11">
      <c r="A34" s="5">
        <f ca="1" t="shared" si="0"/>
        <v>20.873331033874</v>
      </c>
      <c r="B34" s="5">
        <f ca="1" t="shared" si="15"/>
        <v>20.4</v>
      </c>
      <c r="C34" s="5">
        <f ca="1" t="shared" si="12"/>
        <v>20.5333333333333</v>
      </c>
      <c r="D34" s="5">
        <f ca="1" t="shared" si="2"/>
        <v>66.0399708312864</v>
      </c>
      <c r="E34" s="5">
        <f ca="1" t="shared" si="13"/>
        <v>65.4773596797882</v>
      </c>
      <c r="F34" s="6">
        <v>500</v>
      </c>
      <c r="G34" s="6">
        <v>650</v>
      </c>
      <c r="H34" s="5">
        <f ca="1" t="shared" si="14"/>
        <v>220.260757071833</v>
      </c>
      <c r="I34" s="3">
        <f ca="1" t="shared" si="6"/>
        <v>220.977776868051</v>
      </c>
      <c r="J34" s="7">
        <f ca="1" t="shared" si="7"/>
        <v>0.224160390757376</v>
      </c>
      <c r="K34" s="9">
        <v>49.3737373737374</v>
      </c>
    </row>
    <row r="35" ht="15.6" spans="1:11">
      <c r="A35" s="5">
        <f ca="1" t="shared" si="0"/>
        <v>20.8456873430911</v>
      </c>
      <c r="B35" s="5">
        <f ca="1" t="shared" si="15"/>
        <v>20.6</v>
      </c>
      <c r="C35" s="5">
        <f ca="1" t="shared" si="12"/>
        <v>20.5666666666667</v>
      </c>
      <c r="D35" s="5">
        <f ca="1" t="shared" si="2"/>
        <v>65.9342152596188</v>
      </c>
      <c r="E35" s="5">
        <f ca="1" t="shared" si="13"/>
        <v>65.4312816263471</v>
      </c>
      <c r="F35" s="6">
        <v>500</v>
      </c>
      <c r="G35" s="6">
        <v>650</v>
      </c>
      <c r="H35" s="5">
        <f ca="1" t="shared" si="14"/>
        <v>220.215902484451</v>
      </c>
      <c r="I35" s="3">
        <f ca="1" t="shared" si="6"/>
        <v>220.77562028166</v>
      </c>
      <c r="J35" s="7">
        <f ca="1" t="shared" si="7"/>
        <v>0.225536240145843</v>
      </c>
      <c r="K35" s="9">
        <v>49.6666666666667</v>
      </c>
    </row>
    <row r="36" ht="15.6" spans="1:11">
      <c r="A36" s="5">
        <f ca="1" t="shared" si="0"/>
        <v>20.6838068542593</v>
      </c>
      <c r="B36" s="5">
        <f ca="1" t="shared" si="15"/>
        <v>20.6</v>
      </c>
      <c r="C36" s="5">
        <f ca="1" t="shared" si="12"/>
        <v>20.5</v>
      </c>
      <c r="D36" s="5">
        <f ca="1" t="shared" si="2"/>
        <v>65.8014566237589</v>
      </c>
      <c r="E36" s="5">
        <f ca="1" t="shared" si="13"/>
        <v>65.4015441027803</v>
      </c>
      <c r="F36" s="6">
        <v>500</v>
      </c>
      <c r="G36" s="6">
        <v>650</v>
      </c>
      <c r="H36" s="5">
        <f ca="1" t="shared" si="14"/>
        <v>220.179384137926</v>
      </c>
      <c r="I36" s="3">
        <f ca="1" t="shared" si="6"/>
        <v>219.877221660216</v>
      </c>
      <c r="J36" s="7">
        <f ca="1" t="shared" si="7"/>
        <v>0.226904058957218</v>
      </c>
      <c r="K36" s="9">
        <v>49.959595959596</v>
      </c>
    </row>
    <row r="37" ht="15.6" spans="1:11">
      <c r="A37" s="5">
        <f ca="1" t="shared" si="0"/>
        <v>20.5230251427868</v>
      </c>
      <c r="B37" s="5">
        <f ca="1" t="shared" si="15"/>
        <v>20.5</v>
      </c>
      <c r="C37" s="5">
        <f ca="1" t="shared" si="12"/>
        <v>20.3333333333333</v>
      </c>
      <c r="D37" s="5">
        <f ca="1" t="shared" si="2"/>
        <v>65.1517131089336</v>
      </c>
      <c r="E37" s="5">
        <f ca="1" t="shared" si="13"/>
        <v>65.3644900484431</v>
      </c>
      <c r="F37" s="6">
        <v>500</v>
      </c>
      <c r="G37" s="6">
        <v>650</v>
      </c>
      <c r="H37" s="5">
        <f ca="1" t="shared" si="14"/>
        <v>220.199334834343</v>
      </c>
      <c r="I37" s="3">
        <f ca="1" t="shared" si="6"/>
        <v>220.930648464664</v>
      </c>
      <c r="J37" s="7">
        <f ca="1" t="shared" si="7"/>
        <v>0.228213792245696</v>
      </c>
      <c r="K37" s="9">
        <v>50.2525252525253</v>
      </c>
    </row>
    <row r="38" ht="15.6" spans="1:11">
      <c r="A38" s="5">
        <f ca="1" t="shared" si="0"/>
        <v>20.7751755779883</v>
      </c>
      <c r="B38" s="5">
        <f ca="1" t="shared" si="15"/>
        <v>20.4</v>
      </c>
      <c r="C38" s="5">
        <f ca="1" t="shared" si="12"/>
        <v>20.2</v>
      </c>
      <c r="D38" s="5">
        <f ca="1" t="shared" si="2"/>
        <v>65.7473230843895</v>
      </c>
      <c r="E38" s="5">
        <f ca="1" t="shared" si="13"/>
        <v>65.3562027979379</v>
      </c>
      <c r="F38" s="6">
        <v>500</v>
      </c>
      <c r="G38" s="6">
        <v>650</v>
      </c>
      <c r="H38" s="5">
        <f ca="1" t="shared" si="14"/>
        <v>220.116359981092</v>
      </c>
      <c r="I38" s="3">
        <f ca="1" t="shared" si="6"/>
        <v>219.480926028708</v>
      </c>
      <c r="J38" s="7">
        <f ca="1" t="shared" si="7"/>
        <v>0.22963061241698</v>
      </c>
      <c r="K38" s="9">
        <v>50.5454545454545</v>
      </c>
    </row>
    <row r="39" ht="15.6" spans="1:11">
      <c r="A39" s="5">
        <f ca="1" t="shared" si="0"/>
        <v>20.3436166599896</v>
      </c>
      <c r="B39" s="5">
        <f ca="1" t="shared" si="15"/>
        <v>20.1</v>
      </c>
      <c r="C39" s="5">
        <f ca="1" t="shared" si="12"/>
        <v>20.2</v>
      </c>
      <c r="D39" s="5">
        <f ca="1" t="shared" si="2"/>
        <v>65.3800894761378</v>
      </c>
      <c r="E39" s="5">
        <f ca="1" t="shared" si="13"/>
        <v>65.3498508313414</v>
      </c>
      <c r="F39" s="6">
        <v>500</v>
      </c>
      <c r="G39" s="6">
        <v>650</v>
      </c>
      <c r="H39" s="5">
        <f ca="1" t="shared" si="14"/>
        <v>220.121286111885</v>
      </c>
      <c r="I39" s="3">
        <f ca="1" t="shared" si="6"/>
        <v>219.885748785507</v>
      </c>
      <c r="J39" s="7">
        <f ca="1" t="shared" si="7"/>
        <v>0.230956236611044</v>
      </c>
      <c r="K39" s="9">
        <v>50.8383838383838</v>
      </c>
    </row>
    <row r="40" ht="15.6" spans="1:11">
      <c r="A40" s="5">
        <f ca="1" t="shared" si="0"/>
        <v>20.8042767256057</v>
      </c>
      <c r="B40" s="5">
        <f ca="1" t="shared" si="15"/>
        <v>20.1</v>
      </c>
      <c r="C40" s="5">
        <f ca="1" t="shared" si="12"/>
        <v>20.2</v>
      </c>
      <c r="D40" s="5">
        <f ca="1" t="shared" si="2"/>
        <v>65.3928843021269</v>
      </c>
      <c r="E40" s="5">
        <f ca="1" t="shared" si="13"/>
        <v>65.318930875546</v>
      </c>
      <c r="F40" s="6">
        <v>500</v>
      </c>
      <c r="G40" s="6">
        <v>650</v>
      </c>
      <c r="H40" s="5">
        <f ca="1" t="shared" si="14"/>
        <v>220.174708307768</v>
      </c>
      <c r="I40" s="3">
        <f ca="1" t="shared" si="6"/>
        <v>219.733208832997</v>
      </c>
      <c r="J40" s="7">
        <f ca="1" t="shared" si="7"/>
        <v>0.232230638679171</v>
      </c>
      <c r="K40" s="9">
        <v>51.1313131313131</v>
      </c>
    </row>
    <row r="41" ht="15.6" spans="1:11">
      <c r="A41" s="5">
        <f ca="1" t="shared" si="0"/>
        <v>20.6918991895853</v>
      </c>
      <c r="B41" s="5">
        <f ca="1" t="shared" si="15"/>
        <v>20.4</v>
      </c>
      <c r="C41" s="5">
        <f ca="1" t="shared" si="12"/>
        <v>20.3</v>
      </c>
      <c r="D41" s="5">
        <f ca="1" t="shared" si="2"/>
        <v>65.3917683907025</v>
      </c>
      <c r="E41" s="5">
        <f ca="1" t="shared" si="13"/>
        <v>65.294845707205</v>
      </c>
      <c r="F41" s="6">
        <v>500</v>
      </c>
      <c r="G41" s="6">
        <v>650</v>
      </c>
      <c r="H41" s="5">
        <f ca="1" t="shared" si="14"/>
        <v>220.217103676663</v>
      </c>
      <c r="I41" s="3">
        <f ca="1" t="shared" si="6"/>
        <v>220.570363057589</v>
      </c>
      <c r="J41" s="7">
        <f ca="1" t="shared" si="7"/>
        <v>0.233516114623625</v>
      </c>
      <c r="K41" s="9">
        <v>51.4242424242424</v>
      </c>
    </row>
    <row r="42" ht="15.6" spans="1:11">
      <c r="A42" s="5">
        <f ca="1" t="shared" si="0"/>
        <v>20.4655617384354</v>
      </c>
      <c r="B42" s="5">
        <f ca="1" t="shared" si="15"/>
        <v>20.1</v>
      </c>
      <c r="C42" s="5">
        <f ca="1" t="shared" si="12"/>
        <v>20.2666666666667</v>
      </c>
      <c r="D42" s="5">
        <f ca="1" t="shared" si="2"/>
        <v>65.2210038025075</v>
      </c>
      <c r="E42" s="5">
        <f ca="1" t="shared" si="13"/>
        <v>65.2915858127408</v>
      </c>
      <c r="F42" s="6">
        <v>500</v>
      </c>
      <c r="G42" s="6">
        <v>650</v>
      </c>
      <c r="H42" s="5">
        <f ca="1" t="shared" si="14"/>
        <v>220.212806797209</v>
      </c>
      <c r="I42" s="3">
        <f ca="1" t="shared" si="6"/>
        <v>220.643394383128</v>
      </c>
      <c r="J42" s="7">
        <f ca="1" t="shared" si="7"/>
        <v>0.234850881151509</v>
      </c>
      <c r="K42" s="9">
        <v>51.7171717171717</v>
      </c>
    </row>
    <row r="43" ht="15.6" spans="1:11">
      <c r="A43" s="5">
        <f ca="1" t="shared" si="0"/>
        <v>20.5449326013232</v>
      </c>
      <c r="B43" s="5">
        <f ca="1" t="shared" ref="B43:B52" si="16">RANDBETWEEN(201,206)/10</f>
        <v>20.4</v>
      </c>
      <c r="C43" s="5">
        <f ca="1" t="shared" si="12"/>
        <v>20.3666666666667</v>
      </c>
      <c r="D43" s="5">
        <f ca="1" t="shared" si="2"/>
        <v>65.5632047336603</v>
      </c>
      <c r="E43" s="5">
        <f ca="1" t="shared" si="13"/>
        <v>65.2972262097797</v>
      </c>
      <c r="F43" s="6">
        <v>500</v>
      </c>
      <c r="G43" s="6">
        <v>650</v>
      </c>
      <c r="H43" s="5">
        <f ca="1" t="shared" si="14"/>
        <v>220.215263821552</v>
      </c>
      <c r="I43" s="3">
        <f ca="1" t="shared" si="6"/>
        <v>220.20765319271</v>
      </c>
      <c r="J43" s="7">
        <f ca="1" t="shared" si="7"/>
        <v>0.236178456059461</v>
      </c>
      <c r="K43" s="9">
        <v>52.010101010101</v>
      </c>
    </row>
    <row r="44" ht="15.6" spans="1:11">
      <c r="A44" s="5">
        <f ca="1" t="shared" si="0"/>
        <v>20.5775134144017</v>
      </c>
      <c r="B44" s="5">
        <f ca="1" t="shared" si="16"/>
        <v>20.3</v>
      </c>
      <c r="C44" s="5">
        <f ca="1" t="shared" si="12"/>
        <v>20.4</v>
      </c>
      <c r="D44" s="5">
        <f ca="1" t="shared" si="2"/>
        <v>65.3170550632553</v>
      </c>
      <c r="E44" s="5">
        <f ca="1" t="shared" si="13"/>
        <v>65.2563267106966</v>
      </c>
      <c r="F44" s="6">
        <v>500</v>
      </c>
      <c r="G44" s="6">
        <v>650</v>
      </c>
      <c r="H44" s="5">
        <f ca="1" t="shared" si="14"/>
        <v>220.143774336915</v>
      </c>
      <c r="I44" s="3">
        <f ca="1" t="shared" si="6"/>
        <v>220.101919910487</v>
      </c>
      <c r="J44" s="7">
        <f ca="1" t="shared" si="7"/>
        <v>0.237585779841242</v>
      </c>
      <c r="K44" s="9">
        <v>52.3030303030303</v>
      </c>
    </row>
    <row r="45" ht="15.6" spans="1:11">
      <c r="A45" s="5">
        <f ca="1" t="shared" si="0"/>
        <v>20.643305645895</v>
      </c>
      <c r="B45" s="5">
        <f ca="1" t="shared" si="16"/>
        <v>20.4</v>
      </c>
      <c r="C45" s="5">
        <f ca="1" t="shared" si="12"/>
        <v>20.4</v>
      </c>
      <c r="D45" s="5">
        <f ca="1" t="shared" si="2"/>
        <v>65.5335840975066</v>
      </c>
      <c r="E45" s="5">
        <f ca="1" t="shared" si="13"/>
        <v>65.2595182406041</v>
      </c>
      <c r="F45" s="6">
        <v>500</v>
      </c>
      <c r="G45" s="6">
        <v>650</v>
      </c>
      <c r="H45" s="5">
        <f ca="1" t="shared" si="14"/>
        <v>220.194846155805</v>
      </c>
      <c r="I45" s="3">
        <f ca="1" t="shared" si="6"/>
        <v>220.293298852644</v>
      </c>
      <c r="J45" s="7">
        <f ca="1" t="shared" si="7"/>
        <v>0.238860992953232</v>
      </c>
      <c r="K45" s="9">
        <v>52.5959595959596</v>
      </c>
    </row>
    <row r="46" ht="15.6" spans="1:11">
      <c r="A46" s="5">
        <f ca="1" t="shared" si="0"/>
        <v>20.6353389162978</v>
      </c>
      <c r="B46" s="5">
        <f ca="1" t="shared" si="16"/>
        <v>20.5</v>
      </c>
      <c r="C46" s="5">
        <f ca="1" t="shared" si="12"/>
        <v>20.3</v>
      </c>
      <c r="D46" s="5">
        <f ca="1" t="shared" si="2"/>
        <v>65.3694964642315</v>
      </c>
      <c r="E46" s="5">
        <f ca="1" t="shared" si="13"/>
        <v>65.2284029727739</v>
      </c>
      <c r="F46" s="6">
        <v>500</v>
      </c>
      <c r="G46" s="6">
        <v>650</v>
      </c>
      <c r="H46" s="5">
        <f ca="1" t="shared" si="14"/>
        <v>220.192106686189</v>
      </c>
      <c r="I46" s="3">
        <f ca="1" t="shared" si="6"/>
        <v>220.159777773501</v>
      </c>
      <c r="J46" s="7">
        <f ca="1" t="shared" si="7"/>
        <v>0.240194299808688</v>
      </c>
      <c r="K46" s="9">
        <v>52.8888888888889</v>
      </c>
    </row>
    <row r="47" ht="15.6" spans="1:11">
      <c r="A47" s="5">
        <f ca="1" t="shared" si="0"/>
        <v>20.6006339590314</v>
      </c>
      <c r="B47" s="5">
        <f ca="1" t="shared" si="16"/>
        <v>20.3</v>
      </c>
      <c r="C47" s="5">
        <f ca="1" t="shared" si="12"/>
        <v>20.2666666666667</v>
      </c>
      <c r="D47" s="5">
        <f ca="1" t="shared" si="2"/>
        <v>65.4050898127344</v>
      </c>
      <c r="E47" s="5">
        <f ca="1" t="shared" si="13"/>
        <v>65.2377851276862</v>
      </c>
      <c r="F47" s="6">
        <v>500</v>
      </c>
      <c r="G47" s="6">
        <v>650</v>
      </c>
      <c r="H47" s="5">
        <f ca="1" t="shared" si="14"/>
        <v>220.156762627248</v>
      </c>
      <c r="I47" s="3">
        <f ca="1" t="shared" si="6"/>
        <v>220.171933469731</v>
      </c>
      <c r="J47" s="7">
        <f ca="1" t="shared" si="7"/>
        <v>0.241563409395974</v>
      </c>
      <c r="K47" s="9">
        <v>53.1818181818182</v>
      </c>
    </row>
    <row r="48" ht="15.6" spans="1:11">
      <c r="A48" s="5">
        <f ca="1" t="shared" si="0"/>
        <v>20.5908659223878</v>
      </c>
      <c r="B48" s="5">
        <f ca="1" t="shared" si="16"/>
        <v>20.1</v>
      </c>
      <c r="C48" s="5">
        <f ca="1" t="shared" si="12"/>
        <v>20.3333333333333</v>
      </c>
      <c r="D48" s="5">
        <f ca="1" t="shared" si="2"/>
        <v>65.3490147710599</v>
      </c>
      <c r="E48" s="5">
        <f ca="1" t="shared" si="13"/>
        <v>65.2479844701198</v>
      </c>
      <c r="F48" s="6">
        <v>500</v>
      </c>
      <c r="G48" s="6">
        <v>650</v>
      </c>
      <c r="H48" s="5">
        <f ca="1" t="shared" si="14"/>
        <v>220.10123007482</v>
      </c>
      <c r="I48" s="3">
        <f ca="1" t="shared" si="6"/>
        <v>220.165979019351</v>
      </c>
      <c r="J48" s="7">
        <f ca="1" t="shared" si="7"/>
        <v>0.242955241352216</v>
      </c>
      <c r="K48" s="9">
        <v>53.4747474747475</v>
      </c>
    </row>
    <row r="49" ht="15.6" spans="1:11">
      <c r="A49" s="5">
        <f ca="1" t="shared" si="0"/>
        <v>20.6013918686213</v>
      </c>
      <c r="B49" s="5">
        <f ca="1" t="shared" si="16"/>
        <v>20.4</v>
      </c>
      <c r="C49" s="5">
        <f ca="1" t="shared" si="12"/>
        <v>20.3666666666667</v>
      </c>
      <c r="D49" s="5">
        <f ca="1" t="shared" si="2"/>
        <v>65.4488142583495</v>
      </c>
      <c r="E49" s="5">
        <f ca="1" t="shared" si="13"/>
        <v>65.2495610564757</v>
      </c>
      <c r="F49" s="6">
        <v>500</v>
      </c>
      <c r="G49" s="6">
        <v>650</v>
      </c>
      <c r="H49" s="5">
        <f ca="1" t="shared" si="14"/>
        <v>220.088537295689</v>
      </c>
      <c r="I49" s="3">
        <f ca="1" t="shared" si="6"/>
        <v>220.285967447998</v>
      </c>
      <c r="J49" s="7">
        <f ca="1" t="shared" si="7"/>
        <v>0.244300214033591</v>
      </c>
      <c r="K49" s="9">
        <v>53.7676767676768</v>
      </c>
    </row>
    <row r="50" ht="15.6" spans="1:11">
      <c r="A50" s="5">
        <f ca="1" t="shared" si="0"/>
        <v>20.6079390481899</v>
      </c>
      <c r="B50" s="5">
        <f ca="1" t="shared" si="16"/>
        <v>20.5</v>
      </c>
      <c r="C50" s="5">
        <f ca="1" t="shared" si="12"/>
        <v>20.2666666666667</v>
      </c>
      <c r="D50" s="5">
        <f ca="1" t="shared" si="2"/>
        <v>65.2731456759278</v>
      </c>
      <c r="E50" s="5">
        <f ca="1" t="shared" si="13"/>
        <v>65.2315778557442</v>
      </c>
      <c r="F50" s="6">
        <v>500</v>
      </c>
      <c r="G50" s="6">
        <v>650</v>
      </c>
      <c r="H50" s="5">
        <f ca="1" t="shared" si="14"/>
        <v>220.119576343632</v>
      </c>
      <c r="I50" s="3">
        <f ca="1" t="shared" si="6"/>
        <v>220.407176372177</v>
      </c>
      <c r="J50" s="7">
        <f ca="1" t="shared" si="7"/>
        <v>0.2455965387477</v>
      </c>
      <c r="K50" s="9">
        <v>54.0606060606061</v>
      </c>
    </row>
    <row r="51" ht="15.6" spans="1:11">
      <c r="A51" s="5">
        <f ca="1" t="shared" si="0"/>
        <v>20.7011785640616</v>
      </c>
      <c r="B51" s="5">
        <f ca="1" t="shared" si="16"/>
        <v>20.2</v>
      </c>
      <c r="C51" s="5">
        <f ca="1" t="shared" si="12"/>
        <v>20.3</v>
      </c>
      <c r="D51" s="5">
        <f ca="1" t="shared" si="2"/>
        <v>65.3859125117453</v>
      </c>
      <c r="E51" s="5">
        <f ca="1" t="shared" si="13"/>
        <v>65.2463925802836</v>
      </c>
      <c r="F51" s="6">
        <v>500</v>
      </c>
      <c r="G51" s="6">
        <v>650</v>
      </c>
      <c r="H51" s="5">
        <f ca="1" t="shared" si="14"/>
        <v>220.102115661558</v>
      </c>
      <c r="I51" s="3">
        <f ca="1" t="shared" si="6"/>
        <v>220.151136170218</v>
      </c>
      <c r="J51" s="7">
        <f ca="1" t="shared" si="7"/>
        <v>0.246946900942617</v>
      </c>
      <c r="K51" s="9">
        <v>54.3535353535353</v>
      </c>
    </row>
    <row r="52" ht="15.6" spans="1:11">
      <c r="A52" s="5">
        <f ca="1" t="shared" si="0"/>
        <v>20.6240296042418</v>
      </c>
      <c r="B52" s="5">
        <f ca="1" t="shared" si="16"/>
        <v>20.1</v>
      </c>
      <c r="C52" s="5">
        <f ca="1" t="shared" si="12"/>
        <v>20.2666666666667</v>
      </c>
      <c r="D52" s="5">
        <f ca="1" t="shared" si="2"/>
        <v>65.3640916480436</v>
      </c>
      <c r="E52" s="5">
        <f ca="1" t="shared" si="13"/>
        <v>65.2448358035058</v>
      </c>
      <c r="F52" s="6">
        <v>500</v>
      </c>
      <c r="G52" s="6">
        <v>650</v>
      </c>
      <c r="H52" s="5">
        <f ca="1" t="shared" si="14"/>
        <v>220.094191666917</v>
      </c>
      <c r="I52" s="3">
        <f ca="1" t="shared" si="6"/>
        <v>220.134633793483</v>
      </c>
      <c r="J52" s="7">
        <f ca="1" t="shared" si="7"/>
        <v>0.248286718666183</v>
      </c>
      <c r="K52" s="9">
        <v>54.6464646464647</v>
      </c>
    </row>
    <row r="53" ht="15.6" spans="1:11">
      <c r="A53" s="5">
        <f ca="1" t="shared" si="0"/>
        <v>20.5248789031855</v>
      </c>
      <c r="B53" s="5">
        <f ca="1" t="shared" ref="B53:B62" si="17">RANDBETWEEN(201,206)/10</f>
        <v>20.6</v>
      </c>
      <c r="C53" s="5">
        <f ca="1" t="shared" si="12"/>
        <v>20.3</v>
      </c>
      <c r="D53" s="5">
        <f ca="1" t="shared" si="2"/>
        <v>65.1644878159055</v>
      </c>
      <c r="E53" s="5">
        <f ca="1" t="shared" si="13"/>
        <v>65.2534269017385</v>
      </c>
      <c r="F53" s="6">
        <v>500</v>
      </c>
      <c r="G53" s="6">
        <v>650</v>
      </c>
      <c r="H53" s="5">
        <f ca="1" t="shared" si="14"/>
        <v>220.122708265844</v>
      </c>
      <c r="I53" s="3">
        <f ca="1" t="shared" si="6"/>
        <v>220.125539707796</v>
      </c>
      <c r="J53" s="7">
        <f ca="1" t="shared" si="7"/>
        <v>0.249585307995771</v>
      </c>
      <c r="K53" s="9">
        <v>54.9393939393939</v>
      </c>
    </row>
    <row r="54" ht="15.6" spans="1:11">
      <c r="A54" s="5">
        <f ca="1" t="shared" si="0"/>
        <v>20.3911982326666</v>
      </c>
      <c r="B54" s="5">
        <f ca="1" t="shared" si="17"/>
        <v>20.1</v>
      </c>
      <c r="C54" s="5">
        <f ca="1" t="shared" si="12"/>
        <v>20.3</v>
      </c>
      <c r="D54" s="5">
        <f ca="1" t="shared" si="2"/>
        <v>65.3692023118487</v>
      </c>
      <c r="E54" s="5">
        <f ca="1" t="shared" si="13"/>
        <v>65.2653117518435</v>
      </c>
      <c r="F54" s="6">
        <v>500</v>
      </c>
      <c r="G54" s="6">
        <v>650</v>
      </c>
      <c r="H54" s="5">
        <f ca="1" t="shared" si="14"/>
        <v>220.13106192516</v>
      </c>
      <c r="I54" s="3">
        <f ca="1" t="shared" si="6"/>
        <v>220.081771697693</v>
      </c>
      <c r="J54" s="7">
        <f ca="1" t="shared" si="7"/>
        <v>0.250906540627606</v>
      </c>
      <c r="K54" s="9">
        <v>55.2323232323232</v>
      </c>
    </row>
    <row r="55" ht="15.6" spans="1:11">
      <c r="A55" s="5">
        <f ca="1" t="shared" si="0"/>
        <v>20.3402617758513</v>
      </c>
      <c r="B55" s="5">
        <f ca="1" t="shared" si="17"/>
        <v>20.2</v>
      </c>
      <c r="C55" s="5">
        <f ca="1" t="shared" si="12"/>
        <v>20.4666666666667</v>
      </c>
      <c r="D55" s="5">
        <f ca="1" t="shared" si="2"/>
        <v>65.0974295913533</v>
      </c>
      <c r="E55" s="5">
        <f ca="1" t="shared" si="13"/>
        <v>65.2591375501078</v>
      </c>
      <c r="F55" s="6">
        <v>500</v>
      </c>
      <c r="G55" s="6">
        <v>650</v>
      </c>
      <c r="H55" s="5">
        <f ca="1" t="shared" si="14"/>
        <v>220.146683667984</v>
      </c>
      <c r="I55" s="3">
        <f ca="1" t="shared" si="6"/>
        <v>220.256284892142</v>
      </c>
      <c r="J55" s="7">
        <f ca="1" t="shared" si="7"/>
        <v>0.252219345756729</v>
      </c>
      <c r="K55" s="9">
        <v>55.5252525252525</v>
      </c>
    </row>
    <row r="56" ht="15.6" spans="1:11">
      <c r="A56" s="5">
        <f ca="1" t="shared" si="0"/>
        <v>20.6302925105508</v>
      </c>
      <c r="B56" s="5">
        <f ca="1" t="shared" si="17"/>
        <v>20.6</v>
      </c>
      <c r="C56" s="5">
        <f ca="1" t="shared" si="12"/>
        <v>20.5333333333333</v>
      </c>
      <c r="D56" s="5">
        <f ca="1" t="shared" si="2"/>
        <v>64.9942553493345</v>
      </c>
      <c r="E56" s="5">
        <f ca="1" t="shared" si="13"/>
        <v>65.2834055636298</v>
      </c>
      <c r="F56" s="6">
        <v>500</v>
      </c>
      <c r="G56" s="6">
        <v>650</v>
      </c>
      <c r="H56" s="5">
        <f ca="1" t="shared" si="14"/>
        <v>220.120233905974</v>
      </c>
      <c r="I56" s="3">
        <f ca="1" t="shared" si="6"/>
        <v>219.354126252888</v>
      </c>
      <c r="J56" s="7">
        <f ca="1" t="shared" si="7"/>
        <v>0.253580422061631</v>
      </c>
      <c r="K56" s="9">
        <v>55.8181818181818</v>
      </c>
    </row>
    <row r="57" ht="15.6" spans="1:11">
      <c r="A57" s="5">
        <f ca="1" t="shared" si="0"/>
        <v>20.5238209984</v>
      </c>
      <c r="B57" s="5">
        <f ca="1" t="shared" si="17"/>
        <v>20.6</v>
      </c>
      <c r="C57" s="5">
        <f ca="1" t="shared" si="12"/>
        <v>20.4666666666667</v>
      </c>
      <c r="D57" s="5">
        <f ca="1" t="shared" si="2"/>
        <v>65.6266357190562</v>
      </c>
      <c r="E57" s="5">
        <f ca="1" t="shared" si="13"/>
        <v>65.3074558110159</v>
      </c>
      <c r="F57" s="6">
        <v>500</v>
      </c>
      <c r="G57" s="6">
        <v>650</v>
      </c>
      <c r="H57" s="5">
        <f ca="1" t="shared" si="14"/>
        <v>220.175735424205</v>
      </c>
      <c r="I57" s="3">
        <f ca="1" t="shared" si="6"/>
        <v>219.574522513778</v>
      </c>
      <c r="J57" s="7">
        <f ca="1" t="shared" si="7"/>
        <v>0.254846933986635</v>
      </c>
      <c r="K57" s="9">
        <v>56.1111111111111</v>
      </c>
    </row>
    <row r="58" ht="15.6" spans="1:11">
      <c r="A58" s="5">
        <f ca="1" t="shared" si="0"/>
        <v>20.6339373412826</v>
      </c>
      <c r="B58" s="5">
        <f ca="1" t="shared" si="17"/>
        <v>20.4</v>
      </c>
      <c r="C58" s="5">
        <f ca="1" t="shared" si="12"/>
        <v>20.3666666666667</v>
      </c>
      <c r="D58" s="5">
        <f ca="1" t="shared" si="2"/>
        <v>64.7926103160249</v>
      </c>
      <c r="E58" s="5">
        <f ca="1" t="shared" si="13"/>
        <v>65.2876941433767</v>
      </c>
      <c r="F58" s="6">
        <v>500</v>
      </c>
      <c r="G58" s="6">
        <v>650</v>
      </c>
      <c r="H58" s="5">
        <f ca="1" t="shared" si="14"/>
        <v>220.211413585297</v>
      </c>
      <c r="I58" s="3">
        <f ca="1" t="shared" si="6"/>
        <v>220.900770507286</v>
      </c>
      <c r="J58" s="7">
        <f ca="1" t="shared" si="7"/>
        <v>0.256135862740796</v>
      </c>
      <c r="K58" s="9">
        <v>56.4040404040404</v>
      </c>
    </row>
    <row r="59" ht="15.6" spans="1:11">
      <c r="A59" s="5">
        <f ca="1" t="shared" si="0"/>
        <v>20.8270714994973</v>
      </c>
      <c r="B59" s="5">
        <f ca="1" t="shared" si="17"/>
        <v>20.4</v>
      </c>
      <c r="C59" s="5">
        <f ca="1" t="shared" si="12"/>
        <v>20.3333333333333</v>
      </c>
      <c r="D59" s="5">
        <f ca="1" t="shared" si="2"/>
        <v>64.9352661036481</v>
      </c>
      <c r="E59" s="5">
        <f ca="1" t="shared" si="13"/>
        <v>65.3137035325478</v>
      </c>
      <c r="F59" s="6">
        <v>500</v>
      </c>
      <c r="G59" s="6">
        <v>650</v>
      </c>
      <c r="H59" s="5">
        <f ca="1" t="shared" si="14"/>
        <v>220.162440700421</v>
      </c>
      <c r="I59" s="3">
        <f ca="1" t="shared" si="6"/>
        <v>220.538720842006</v>
      </c>
      <c r="J59" s="7">
        <f ca="1" t="shared" si="7"/>
        <v>0.257523351924129</v>
      </c>
      <c r="K59" s="9">
        <v>56.6969696969697</v>
      </c>
    </row>
    <row r="60" ht="15.6" spans="1:11">
      <c r="A60" s="5">
        <f ca="1" t="shared" si="0"/>
        <v>20.43541709762</v>
      </c>
      <c r="B60" s="5">
        <f ca="1" t="shared" si="17"/>
        <v>20.3</v>
      </c>
      <c r="C60" s="5">
        <f ca="1" t="shared" si="12"/>
        <v>20.2333333333333</v>
      </c>
      <c r="D60" s="5">
        <f ca="1" t="shared" si="2"/>
        <v>65.3298303958831</v>
      </c>
      <c r="E60" s="5">
        <f ca="1" t="shared" si="13"/>
        <v>65.3389391160098</v>
      </c>
      <c r="F60" s="6">
        <v>500</v>
      </c>
      <c r="G60" s="6">
        <v>650</v>
      </c>
      <c r="H60" s="5">
        <f ca="1" t="shared" si="14"/>
        <v>220.140650091177</v>
      </c>
      <c r="I60" s="3">
        <f ca="1" t="shared" si="6"/>
        <v>220.488722347962</v>
      </c>
      <c r="J60" s="7">
        <f ca="1" t="shared" si="7"/>
        <v>0.258879488937164</v>
      </c>
      <c r="K60" s="9">
        <v>56.989898989899</v>
      </c>
    </row>
    <row r="61" ht="15.6" spans="1:11">
      <c r="A61" s="5">
        <f ca="1" t="shared" si="0"/>
        <v>20.7177625859883</v>
      </c>
      <c r="B61" s="5">
        <f ca="1" t="shared" si="17"/>
        <v>20.3</v>
      </c>
      <c r="C61" s="5">
        <f ca="1" t="shared" si="12"/>
        <v>20.1666666666667</v>
      </c>
      <c r="D61" s="5">
        <f ca="1" t="shared" si="2"/>
        <v>65.3281713462464</v>
      </c>
      <c r="E61" s="5">
        <f ca="1" t="shared" si="13"/>
        <v>65.3431535784217</v>
      </c>
      <c r="F61" s="6">
        <v>500</v>
      </c>
      <c r="G61" s="6">
        <v>650</v>
      </c>
      <c r="H61" s="5">
        <f ca="1" t="shared" si="14"/>
        <v>220.122638052161</v>
      </c>
      <c r="I61" s="3">
        <f ca="1" t="shared" si="6"/>
        <v>220.690077845636</v>
      </c>
      <c r="J61" s="7">
        <f ca="1" t="shared" si="7"/>
        <v>0.260231427306692</v>
      </c>
      <c r="K61" s="9">
        <v>57.2828282828283</v>
      </c>
    </row>
    <row r="62" ht="15.6" spans="1:11">
      <c r="A62" s="5">
        <f ca="1" t="shared" si="0"/>
        <v>20.9328440527188</v>
      </c>
      <c r="B62" s="5">
        <f ca="1" t="shared" si="17"/>
        <v>20.1</v>
      </c>
      <c r="C62" s="5">
        <f ca="1" t="shared" si="12"/>
        <v>20.1</v>
      </c>
      <c r="D62" s="5">
        <f ca="1" t="shared" si="2"/>
        <v>64.7861142510816</v>
      </c>
      <c r="E62" s="5">
        <f ca="1" t="shared" si="13"/>
        <v>65.3471822067097</v>
      </c>
      <c r="F62" s="6">
        <v>500</v>
      </c>
      <c r="G62" s="6">
        <v>650</v>
      </c>
      <c r="H62" s="5">
        <f ca="1" t="shared" si="14"/>
        <v>220.094785825024</v>
      </c>
      <c r="I62" s="3">
        <f ca="1" t="shared" si="6"/>
        <v>218.849352984603</v>
      </c>
      <c r="J62" s="7">
        <f ca="1" t="shared" si="7"/>
        <v>0.261595282050573</v>
      </c>
      <c r="K62" s="9">
        <v>57.5757575757576</v>
      </c>
    </row>
    <row r="63" ht="15.6" spans="1:11">
      <c r="A63" s="5">
        <f ca="1" t="shared" si="0"/>
        <v>20.3739489278348</v>
      </c>
      <c r="B63" s="5">
        <f ca="1" t="shared" ref="B63:B72" si="18">RANDBETWEEN(201,206)/10</f>
        <v>20.1</v>
      </c>
      <c r="C63" s="5">
        <f ca="1" t="shared" si="12"/>
        <v>20.2666666666667</v>
      </c>
      <c r="D63" s="5">
        <f ca="1" t="shared" si="2"/>
        <v>65.3776941314976</v>
      </c>
      <c r="E63" s="5">
        <f ca="1" t="shared" si="13"/>
        <v>65.3786320692654</v>
      </c>
      <c r="F63" s="6">
        <v>500</v>
      </c>
      <c r="G63" s="6">
        <v>650</v>
      </c>
      <c r="H63" s="5">
        <f ca="1" t="shared" si="14"/>
        <v>220.151817905582</v>
      </c>
      <c r="I63" s="3">
        <f ca="1" t="shared" si="6"/>
        <v>221.072284469395</v>
      </c>
      <c r="J63" s="7">
        <f ca="1" t="shared" si="7"/>
        <v>0.26285809228932</v>
      </c>
      <c r="K63" s="9">
        <v>57.8686868686869</v>
      </c>
    </row>
    <row r="64" ht="15.6" spans="1:11">
      <c r="A64" s="5">
        <f ca="1" t="shared" si="0"/>
        <v>20.6671093450478</v>
      </c>
      <c r="B64" s="5">
        <f ca="1" t="shared" si="18"/>
        <v>20.1</v>
      </c>
      <c r="C64" s="5">
        <f ca="1" t="shared" si="12"/>
        <v>20.3333333333333</v>
      </c>
      <c r="D64" s="5">
        <f ca="1" t="shared" si="2"/>
        <v>64.9423940087329</v>
      </c>
      <c r="E64" s="5">
        <f ca="1" t="shared" si="13"/>
        <v>65.3801392552934</v>
      </c>
      <c r="F64" s="6">
        <v>500</v>
      </c>
      <c r="G64" s="6">
        <v>650</v>
      </c>
      <c r="H64" s="5">
        <f ca="1" t="shared" si="14"/>
        <v>220.100813906974</v>
      </c>
      <c r="I64" s="3">
        <f ca="1" t="shared" si="6"/>
        <v>220.241248929938</v>
      </c>
      <c r="J64" s="7">
        <f ca="1" t="shared" si="7"/>
        <v>0.264249891352961</v>
      </c>
      <c r="K64" s="9">
        <v>58.1616161616162</v>
      </c>
    </row>
    <row r="65" ht="15.6" spans="1:11">
      <c r="A65" s="5">
        <f ca="1" t="shared" si="0"/>
        <v>20.5243545045236</v>
      </c>
      <c r="B65" s="5">
        <f ca="1" t="shared" si="18"/>
        <v>20.6</v>
      </c>
      <c r="C65" s="5">
        <f ca="1" t="shared" si="12"/>
        <v>20.5</v>
      </c>
      <c r="D65" s="5">
        <f ca="1" t="shared" si="2"/>
        <v>65.5477574075639</v>
      </c>
      <c r="E65" s="5">
        <f ca="1" t="shared" si="13"/>
        <v>65.4096632610888</v>
      </c>
      <c r="F65" s="6">
        <v>500</v>
      </c>
      <c r="G65" s="6">
        <v>650</v>
      </c>
      <c r="H65" s="5">
        <f ca="1" t="shared" si="14"/>
        <v>220.110215252737</v>
      </c>
      <c r="I65" s="3">
        <f ca="1" t="shared" si="6"/>
        <v>219.48824065364</v>
      </c>
      <c r="J65" s="7">
        <f ca="1" t="shared" si="7"/>
        <v>0.265569434782599</v>
      </c>
      <c r="K65" s="9">
        <v>58.4545454545455</v>
      </c>
    </row>
    <row r="66" ht="15.6" spans="1:11">
      <c r="A66" s="5">
        <f ca="1" t="shared" ref="A66:A129" si="19">20.6+(-0.4+0.8*RAND())*COS(ROW()*0.1)</f>
        <v>20.9175442355412</v>
      </c>
      <c r="B66" s="5">
        <f ca="1" t="shared" si="18"/>
        <v>20.3</v>
      </c>
      <c r="C66" s="5">
        <f ca="1" t="shared" si="12"/>
        <v>20.5</v>
      </c>
      <c r="D66" s="5">
        <f ca="1" t="shared" ref="D66:D129" si="20">65.4+(-0.8+1.2*RAND())*COS(ROW()*0.1)</f>
        <v>65.5988773189727</v>
      </c>
      <c r="E66" s="5">
        <f ca="1" t="shared" si="13"/>
        <v>65.4004565249931</v>
      </c>
      <c r="F66" s="6">
        <v>500</v>
      </c>
      <c r="G66" s="6">
        <v>650</v>
      </c>
      <c r="H66" s="5">
        <f ca="1" t="shared" si="14"/>
        <v>220.126816652537</v>
      </c>
      <c r="I66" s="3">
        <f ca="1" t="shared" ref="I66:I129" si="21">220.17+(-1.33+2.5*RAND())*COS(ROW()*0.1)</f>
        <v>219.116814973591</v>
      </c>
      <c r="J66" s="7">
        <f ca="1" t="shared" si="7"/>
        <v>0.266880135918222</v>
      </c>
      <c r="K66" s="9">
        <v>58.7474747474747</v>
      </c>
    </row>
    <row r="67" ht="15.6" spans="1:11">
      <c r="A67" s="5">
        <f ca="1" t="shared" si="19"/>
        <v>20.4288711897246</v>
      </c>
      <c r="B67" s="5">
        <f ca="1" t="shared" si="18"/>
        <v>20.6</v>
      </c>
      <c r="C67" s="5">
        <f ca="1" t="shared" si="12"/>
        <v>20.5666666666667</v>
      </c>
      <c r="D67" s="5">
        <f ca="1" t="shared" si="20"/>
        <v>65.3789699118221</v>
      </c>
      <c r="E67" s="5">
        <f ca="1" t="shared" si="13"/>
        <v>65.406529616826</v>
      </c>
      <c r="F67" s="6">
        <v>500</v>
      </c>
      <c r="G67" s="6">
        <v>650</v>
      </c>
      <c r="H67" s="5">
        <f ca="1" t="shared" si="14"/>
        <v>220.209983050761</v>
      </c>
      <c r="I67" s="3">
        <f ca="1" t="shared" si="21"/>
        <v>219.924816215852</v>
      </c>
      <c r="J67" s="7">
        <f ca="1" t="shared" ref="J67:J130" si="22">K67/H67</f>
        <v>0.268109570794501</v>
      </c>
      <c r="K67" s="9">
        <v>59.040404040404</v>
      </c>
    </row>
    <row r="68" ht="15.6" spans="1:11">
      <c r="A68" s="5">
        <f ca="1" t="shared" si="19"/>
        <v>20.9169389677557</v>
      </c>
      <c r="B68" s="5">
        <f ca="1" t="shared" si="18"/>
        <v>20.6</v>
      </c>
      <c r="C68" s="5">
        <f ca="1" t="shared" si="12"/>
        <v>20.4</v>
      </c>
      <c r="D68" s="5">
        <f ca="1" t="shared" si="20"/>
        <v>65.1071334444512</v>
      </c>
      <c r="E68" s="5">
        <f ca="1" t="shared" si="13"/>
        <v>65.4216433459593</v>
      </c>
      <c r="F68" s="6">
        <v>500</v>
      </c>
      <c r="G68" s="6">
        <v>650</v>
      </c>
      <c r="H68" s="5">
        <f ca="1" t="shared" si="14"/>
        <v>220.227433507842</v>
      </c>
      <c r="I68" s="3">
        <f ca="1" t="shared" si="21"/>
        <v>220.875709358929</v>
      </c>
      <c r="J68" s="7">
        <f ca="1" t="shared" si="22"/>
        <v>0.269418447957441</v>
      </c>
      <c r="K68" s="9">
        <v>59.3333333333333</v>
      </c>
    </row>
    <row r="69" ht="15.6" spans="1:11">
      <c r="A69" s="5">
        <f ca="1" t="shared" si="19"/>
        <v>20.5854833345792</v>
      </c>
      <c r="B69" s="5">
        <f ca="1" t="shared" si="18"/>
        <v>20.5</v>
      </c>
      <c r="C69" s="5">
        <f ca="1" t="shared" si="12"/>
        <v>20.3</v>
      </c>
      <c r="D69" s="5">
        <f ca="1" t="shared" si="20"/>
        <v>65.5546254421759</v>
      </c>
      <c r="E69" s="5">
        <f ca="1" t="shared" si="13"/>
        <v>65.4319790095474</v>
      </c>
      <c r="F69" s="6">
        <v>500</v>
      </c>
      <c r="G69" s="6">
        <v>650</v>
      </c>
      <c r="H69" s="5">
        <f ca="1" t="shared" si="14"/>
        <v>220.193868051922</v>
      </c>
      <c r="I69" s="3">
        <f ca="1" t="shared" si="21"/>
        <v>220.075423412774</v>
      </c>
      <c r="J69" s="7">
        <f ca="1" t="shared" si="22"/>
        <v>0.270789841487333</v>
      </c>
      <c r="K69" s="9">
        <v>59.6262626262626</v>
      </c>
    </row>
    <row r="70" ht="15.6" spans="1:11">
      <c r="A70" s="5">
        <f ca="1" t="shared" si="19"/>
        <v>20.5116661891149</v>
      </c>
      <c r="B70" s="5">
        <f ca="1" t="shared" si="18"/>
        <v>20.1</v>
      </c>
      <c r="C70" s="5">
        <f ca="1" t="shared" si="12"/>
        <v>20.2</v>
      </c>
      <c r="D70" s="5">
        <f ca="1" t="shared" si="20"/>
        <v>65.3563337529688</v>
      </c>
      <c r="E70" s="5">
        <f ca="1" t="shared" si="13"/>
        <v>65.4440750039746</v>
      </c>
      <c r="F70" s="6">
        <v>500</v>
      </c>
      <c r="G70" s="6">
        <v>650</v>
      </c>
      <c r="H70" s="5">
        <f ca="1" t="shared" si="14"/>
        <v>220.235058556849</v>
      </c>
      <c r="I70" s="3">
        <f ca="1" t="shared" si="21"/>
        <v>220.000580272027</v>
      </c>
      <c r="J70" s="7">
        <f ca="1" t="shared" si="22"/>
        <v>0.272069271404057</v>
      </c>
      <c r="K70" s="9">
        <v>59.9191919191919</v>
      </c>
    </row>
    <row r="71" ht="15.6" spans="1:11">
      <c r="A71" s="5">
        <f ca="1" t="shared" si="19"/>
        <v>20.4941125119518</v>
      </c>
      <c r="B71" s="5">
        <f ca="1" t="shared" si="18"/>
        <v>20.3</v>
      </c>
      <c r="C71" s="5">
        <f ca="1" t="shared" si="12"/>
        <v>20.3666666666667</v>
      </c>
      <c r="D71" s="5">
        <f ca="1" t="shared" si="20"/>
        <v>65.5273225144639</v>
      </c>
      <c r="E71" s="5">
        <f ca="1" t="shared" si="13"/>
        <v>65.4690795283051</v>
      </c>
      <c r="F71" s="6">
        <v>500</v>
      </c>
      <c r="G71" s="6">
        <v>650</v>
      </c>
      <c r="H71" s="5">
        <f ca="1" t="shared" si="14"/>
        <v>220.221088416655</v>
      </c>
      <c r="I71" s="3">
        <f ca="1" t="shared" si="21"/>
        <v>220.676449173097</v>
      </c>
      <c r="J71" s="7">
        <f ca="1" t="shared" si="22"/>
        <v>0.273416690676784</v>
      </c>
      <c r="K71" s="9">
        <v>60.2121212121212</v>
      </c>
    </row>
    <row r="72" ht="15.6" spans="1:11">
      <c r="A72" s="5">
        <f ca="1" t="shared" si="19"/>
        <v>20.3771106788654</v>
      </c>
      <c r="B72" s="5">
        <f ca="1" t="shared" si="18"/>
        <v>20.2</v>
      </c>
      <c r="C72" s="5">
        <f ca="1" t="shared" si="12"/>
        <v>20.3333333333333</v>
      </c>
      <c r="D72" s="5">
        <f ca="1" t="shared" si="20"/>
        <v>65.3902999678999</v>
      </c>
      <c r="E72" s="5">
        <f ca="1" t="shared" si="13"/>
        <v>65.4454470608183</v>
      </c>
      <c r="F72" s="6">
        <v>500</v>
      </c>
      <c r="G72" s="6">
        <v>650</v>
      </c>
      <c r="H72" s="5">
        <f ca="1" t="shared" si="14"/>
        <v>220.231975115925</v>
      </c>
      <c r="I72" s="3">
        <f ca="1" t="shared" si="21"/>
        <v>220.2842592348</v>
      </c>
      <c r="J72" s="7">
        <f ca="1" t="shared" si="22"/>
        <v>0.27473326919582</v>
      </c>
      <c r="K72" s="9">
        <v>60.5050505050505</v>
      </c>
    </row>
    <row r="73" ht="15.6" spans="1:11">
      <c r="A73" s="5">
        <f ca="1" t="shared" si="19"/>
        <v>20.5299523170717</v>
      </c>
      <c r="B73" s="5">
        <f ca="1" t="shared" ref="B73:B82" si="23">RANDBETWEEN(201,206)/10</f>
        <v>20.6</v>
      </c>
      <c r="C73" s="5">
        <f ca="1" t="shared" si="12"/>
        <v>20.4666666666667</v>
      </c>
      <c r="D73" s="5">
        <f ca="1" t="shared" si="20"/>
        <v>65.2518924788703</v>
      </c>
      <c r="E73" s="5">
        <f ca="1" t="shared" si="13"/>
        <v>65.4823972463517</v>
      </c>
      <c r="F73" s="6">
        <v>500</v>
      </c>
      <c r="G73" s="6">
        <v>650</v>
      </c>
      <c r="H73" s="5">
        <f ca="1" t="shared" si="14"/>
        <v>220.263466911254</v>
      </c>
      <c r="I73" s="3">
        <f ca="1" t="shared" si="21"/>
        <v>220.378584811348</v>
      </c>
      <c r="J73" s="7">
        <f ca="1" t="shared" si="22"/>
        <v>0.276023893796586</v>
      </c>
      <c r="K73" s="9">
        <v>60.7979797979798</v>
      </c>
    </row>
    <row r="74" ht="15.6" spans="1:11">
      <c r="A74" s="5">
        <f ca="1" t="shared" si="19"/>
        <v>20.6393195361238</v>
      </c>
      <c r="B74" s="5">
        <f ca="1" t="shared" si="23"/>
        <v>20.2</v>
      </c>
      <c r="C74" s="5">
        <f ca="1" t="shared" si="12"/>
        <v>20.4666666666667</v>
      </c>
      <c r="D74" s="5">
        <f ca="1" t="shared" si="20"/>
        <v>65.5585218482715</v>
      </c>
      <c r="E74" s="5">
        <f ca="1" t="shared" si="13"/>
        <v>65.4941971376073</v>
      </c>
      <c r="F74" s="6">
        <v>500</v>
      </c>
      <c r="G74" s="6">
        <v>650</v>
      </c>
      <c r="H74" s="5">
        <f ca="1" t="shared" si="14"/>
        <v>220.249442554379</v>
      </c>
      <c r="I74" s="3">
        <f ca="1" t="shared" si="21"/>
        <v>219.753739413947</v>
      </c>
      <c r="J74" s="7">
        <f ca="1" t="shared" si="22"/>
        <v>0.277371458390074</v>
      </c>
      <c r="K74" s="9">
        <v>61.0909090909091</v>
      </c>
    </row>
    <row r="75" ht="15.6" spans="1:11">
      <c r="A75" s="5">
        <f ca="1" t="shared" si="19"/>
        <v>20.4845729147994</v>
      </c>
      <c r="B75" s="5">
        <f ca="1" t="shared" si="23"/>
        <v>20.6</v>
      </c>
      <c r="C75" s="5">
        <f ca="1" t="shared" si="12"/>
        <v>20.5333333333333</v>
      </c>
      <c r="D75" s="5">
        <f ca="1" t="shared" si="20"/>
        <v>65.4512100496714</v>
      </c>
      <c r="E75" s="5">
        <f ca="1" t="shared" si="13"/>
        <v>65.522612630271</v>
      </c>
      <c r="F75" s="6">
        <v>500</v>
      </c>
      <c r="G75" s="6">
        <v>650</v>
      </c>
      <c r="H75" s="5">
        <f ca="1" t="shared" si="14"/>
        <v>220.222985562505</v>
      </c>
      <c r="I75" s="3">
        <f ca="1" t="shared" si="21"/>
        <v>220.408655099286</v>
      </c>
      <c r="J75" s="7">
        <f ca="1" t="shared" si="22"/>
        <v>0.278734929630749</v>
      </c>
      <c r="K75" s="9">
        <v>61.3838383838384</v>
      </c>
    </row>
    <row r="76" ht="15.6" spans="1:11">
      <c r="A76" s="5">
        <f ca="1" t="shared" si="19"/>
        <v>20.5730960481011</v>
      </c>
      <c r="B76" s="5">
        <f ca="1" t="shared" si="23"/>
        <v>20.6</v>
      </c>
      <c r="C76" s="5">
        <f ca="1" t="shared" si="12"/>
        <v>20.5333333333333</v>
      </c>
      <c r="D76" s="5">
        <f ca="1" t="shared" si="20"/>
        <v>65.251164033911</v>
      </c>
      <c r="E76" s="5">
        <f ca="1" t="shared" si="13"/>
        <v>65.5475927397732</v>
      </c>
      <c r="F76" s="6">
        <v>500</v>
      </c>
      <c r="G76" s="6">
        <v>650</v>
      </c>
      <c r="H76" s="5">
        <f ca="1" t="shared" si="14"/>
        <v>220.241847878341</v>
      </c>
      <c r="I76" s="3">
        <f ca="1" t="shared" si="21"/>
        <v>220.252407574536</v>
      </c>
      <c r="J76" s="7">
        <f ca="1" t="shared" si="22"/>
        <v>0.280041092421443</v>
      </c>
      <c r="K76" s="9">
        <v>61.6767676767677</v>
      </c>
    </row>
    <row r="77" ht="15.6" spans="1:11">
      <c r="A77" s="5">
        <f ca="1" t="shared" si="19"/>
        <v>20.5942459635402</v>
      </c>
      <c r="B77" s="5">
        <f ca="1" t="shared" si="23"/>
        <v>20.4</v>
      </c>
      <c r="C77" s="5">
        <f ca="1" t="shared" si="12"/>
        <v>20.5333333333333</v>
      </c>
      <c r="D77" s="5">
        <f ca="1" t="shared" si="20"/>
        <v>65.2867887102758</v>
      </c>
      <c r="E77" s="5">
        <f ca="1" t="shared" si="13"/>
        <v>65.5494469561437</v>
      </c>
      <c r="F77" s="6">
        <v>500</v>
      </c>
      <c r="G77" s="6">
        <v>650</v>
      </c>
      <c r="H77" s="5">
        <f ca="1" t="shared" si="14"/>
        <v>220.27723803859</v>
      </c>
      <c r="I77" s="3">
        <f ca="1" t="shared" si="21"/>
        <v>219.970285694641</v>
      </c>
      <c r="J77" s="7">
        <f ca="1" t="shared" si="22"/>
        <v>0.281325921468294</v>
      </c>
      <c r="K77" s="9">
        <v>61.969696969697</v>
      </c>
    </row>
    <row r="78" ht="15.6" spans="1:11">
      <c r="A78" s="5">
        <f ca="1" t="shared" si="19"/>
        <v>20.5931428264423</v>
      </c>
      <c r="B78" s="5">
        <f ca="1" t="shared" si="23"/>
        <v>20.6</v>
      </c>
      <c r="C78" s="5">
        <f ca="1" t="shared" si="12"/>
        <v>20.4666666666667</v>
      </c>
      <c r="D78" s="5">
        <f ca="1" t="shared" si="20"/>
        <v>65.4147421894256</v>
      </c>
      <c r="E78" s="5">
        <f ca="1" t="shared" si="13"/>
        <v>65.5419236951657</v>
      </c>
      <c r="F78" s="6">
        <v>500</v>
      </c>
      <c r="G78" s="6">
        <v>650</v>
      </c>
      <c r="H78" s="5">
        <f ca="1" t="shared" si="14"/>
        <v>220.341142090443</v>
      </c>
      <c r="I78" s="3">
        <f ca="1" t="shared" si="21"/>
        <v>220.124699266359</v>
      </c>
      <c r="J78" s="7">
        <f ca="1" t="shared" si="22"/>
        <v>0.282573765715844</v>
      </c>
      <c r="K78" s="9">
        <v>62.2626262626263</v>
      </c>
    </row>
    <row r="79" ht="15.6" spans="1:11">
      <c r="A79" s="5">
        <f ca="1" t="shared" si="19"/>
        <v>20.5962451145392</v>
      </c>
      <c r="B79" s="5">
        <f ca="1" t="shared" si="23"/>
        <v>20.6</v>
      </c>
      <c r="C79" s="5">
        <f ca="1" t="shared" si="12"/>
        <v>20.4</v>
      </c>
      <c r="D79" s="5">
        <f ca="1" t="shared" si="20"/>
        <v>65.4099051817096</v>
      </c>
      <c r="E79" s="5">
        <f ca="1" t="shared" si="13"/>
        <v>65.5216343212994</v>
      </c>
      <c r="F79" s="6">
        <v>500</v>
      </c>
      <c r="G79" s="6">
        <v>650</v>
      </c>
      <c r="H79" s="5">
        <f ca="1" t="shared" si="14"/>
        <v>220.356292328897</v>
      </c>
      <c r="I79" s="3">
        <f ca="1" t="shared" si="21"/>
        <v>220.146493606664</v>
      </c>
      <c r="J79" s="7">
        <f ca="1" t="shared" si="22"/>
        <v>0.283883681715734</v>
      </c>
      <c r="K79" s="9">
        <v>62.5555555555556</v>
      </c>
    </row>
    <row r="80" ht="15.6" spans="1:11">
      <c r="A80" s="5">
        <f ca="1" t="shared" si="19"/>
        <v>20.6180323713834</v>
      </c>
      <c r="B80" s="5">
        <f ca="1" t="shared" si="23"/>
        <v>20.2</v>
      </c>
      <c r="C80" s="5">
        <f ca="1" t="shared" si="12"/>
        <v>20.4</v>
      </c>
      <c r="D80" s="5">
        <f ca="1" t="shared" si="20"/>
        <v>65.4047152837196</v>
      </c>
      <c r="E80" s="5">
        <f ca="1" t="shared" si="13"/>
        <v>65.5413383284048</v>
      </c>
      <c r="F80" s="6">
        <v>500</v>
      </c>
      <c r="G80" s="6">
        <v>650</v>
      </c>
      <c r="H80" s="5">
        <f ca="1" t="shared" si="14"/>
        <v>220.308772223853</v>
      </c>
      <c r="I80" s="3">
        <f ca="1" t="shared" si="21"/>
        <v>220.160885530035</v>
      </c>
      <c r="J80" s="7">
        <f ca="1" t="shared" si="22"/>
        <v>0.285274545421302</v>
      </c>
      <c r="K80" s="9">
        <v>62.8484848484848</v>
      </c>
    </row>
    <row r="81" ht="15.6" spans="1:11">
      <c r="A81" s="5">
        <f ca="1" t="shared" si="19"/>
        <v>20.5654976053315</v>
      </c>
      <c r="B81" s="5">
        <f ca="1" t="shared" si="23"/>
        <v>20.4</v>
      </c>
      <c r="C81" s="5">
        <f ca="1" t="shared" si="12"/>
        <v>20.4333333333333</v>
      </c>
      <c r="D81" s="5">
        <f ca="1" t="shared" si="20"/>
        <v>65.3836616396384</v>
      </c>
      <c r="E81" s="5">
        <f ca="1" t="shared" si="13"/>
        <v>65.5655219206454</v>
      </c>
      <c r="F81" s="6">
        <v>500</v>
      </c>
      <c r="G81" s="6">
        <v>650</v>
      </c>
      <c r="H81" s="5">
        <f ca="1" t="shared" si="14"/>
        <v>220.329929649695</v>
      </c>
      <c r="I81" s="3">
        <f ca="1" t="shared" si="21"/>
        <v>219.932962515196</v>
      </c>
      <c r="J81" s="7">
        <f ca="1" t="shared" si="22"/>
        <v>0.286576654573454</v>
      </c>
      <c r="K81" s="9">
        <v>63.1414141414141</v>
      </c>
    </row>
    <row r="82" ht="15.6" spans="1:11">
      <c r="A82" s="5">
        <f ca="1" t="shared" si="19"/>
        <v>20.5984103743315</v>
      </c>
      <c r="B82" s="5">
        <f ca="1" t="shared" si="23"/>
        <v>20.6</v>
      </c>
      <c r="C82" s="5">
        <f ca="1" t="shared" si="12"/>
        <v>20.4333333333333</v>
      </c>
      <c r="D82" s="5">
        <f ca="1" t="shared" si="20"/>
        <v>65.4063306660308</v>
      </c>
      <c r="E82" s="5">
        <f ca="1" t="shared" si="13"/>
        <v>65.5917436253909</v>
      </c>
      <c r="F82" s="6">
        <v>500</v>
      </c>
      <c r="G82" s="6">
        <v>650</v>
      </c>
      <c r="H82" s="5">
        <f ca="1" t="shared" si="14"/>
        <v>220.355618630635</v>
      </c>
      <c r="I82" s="3">
        <f ca="1" t="shared" si="21"/>
        <v>220.103208495844</v>
      </c>
      <c r="J82" s="7">
        <f ca="1" t="shared" si="22"/>
        <v>0.287872593531066</v>
      </c>
      <c r="K82" s="9">
        <v>63.4343434343434</v>
      </c>
    </row>
    <row r="83" ht="15.6" spans="1:11">
      <c r="A83" s="5">
        <f ca="1" t="shared" si="19"/>
        <v>20.596832235953</v>
      </c>
      <c r="B83" s="5">
        <f ca="1" t="shared" ref="B83:B92" si="24">RANDBETWEEN(201,206)/10</f>
        <v>20.3</v>
      </c>
      <c r="C83" s="5">
        <f ca="1" t="shared" si="12"/>
        <v>20.2666666666667</v>
      </c>
      <c r="D83" s="5">
        <f ca="1" t="shared" si="20"/>
        <v>65.5033501188452</v>
      </c>
      <c r="E83" s="5">
        <f ca="1" t="shared" si="13"/>
        <v>65.5955826059645</v>
      </c>
      <c r="F83" s="6">
        <v>500</v>
      </c>
      <c r="G83" s="6">
        <v>650</v>
      </c>
      <c r="H83" s="5">
        <f ca="1" t="shared" si="14"/>
        <v>220.349472465963</v>
      </c>
      <c r="I83" s="3">
        <f ca="1" t="shared" si="21"/>
        <v>220.419874499438</v>
      </c>
      <c r="J83" s="7">
        <f ca="1" t="shared" si="22"/>
        <v>0.289210008147927</v>
      </c>
      <c r="K83" s="9">
        <v>63.7272727272727</v>
      </c>
    </row>
    <row r="84" ht="15.6" spans="1:11">
      <c r="A84" s="5">
        <f ca="1" t="shared" si="19"/>
        <v>20.6981499374506</v>
      </c>
      <c r="B84" s="5">
        <f ca="1" t="shared" si="24"/>
        <v>20.4</v>
      </c>
      <c r="C84" s="5">
        <f ca="1" t="shared" si="12"/>
        <v>20.2</v>
      </c>
      <c r="D84" s="5">
        <f ca="1" t="shared" si="20"/>
        <v>65.3728294217451</v>
      </c>
      <c r="E84" s="5">
        <f ca="1" t="shared" si="13"/>
        <v>65.6124243339396</v>
      </c>
      <c r="F84" s="6">
        <v>500</v>
      </c>
      <c r="G84" s="6">
        <v>650</v>
      </c>
      <c r="H84" s="5">
        <f ca="1" t="shared" si="14"/>
        <v>220.361754544303</v>
      </c>
      <c r="I84" s="3">
        <f ca="1" t="shared" si="21"/>
        <v>219.803667249844</v>
      </c>
      <c r="J84" s="7">
        <f ca="1" t="shared" si="22"/>
        <v>0.290523199693125</v>
      </c>
      <c r="K84" s="9">
        <v>64.020202020202</v>
      </c>
    </row>
    <row r="85" ht="15.6" spans="1:11">
      <c r="A85" s="5">
        <f ca="1" t="shared" si="19"/>
        <v>20.386179707534</v>
      </c>
      <c r="B85" s="5">
        <f ca="1" t="shared" si="24"/>
        <v>20.1</v>
      </c>
      <c r="C85" s="5">
        <f ca="1" t="shared" si="12"/>
        <v>20.2</v>
      </c>
      <c r="D85" s="5">
        <f ca="1" t="shared" si="20"/>
        <v>65.7142660637982</v>
      </c>
      <c r="E85" s="5">
        <f ca="1" t="shared" si="13"/>
        <v>65.6011663632638</v>
      </c>
      <c r="F85" s="6">
        <v>500</v>
      </c>
      <c r="G85" s="6">
        <v>650</v>
      </c>
      <c r="H85" s="5">
        <f ca="1" t="shared" si="14"/>
        <v>220.392828247503</v>
      </c>
      <c r="I85" s="3">
        <f ca="1" t="shared" si="21"/>
        <v>220.696976539844</v>
      </c>
      <c r="J85" s="7">
        <f ca="1" t="shared" si="22"/>
        <v>0.29181136166966</v>
      </c>
      <c r="K85" s="9">
        <v>64.3131313131313</v>
      </c>
    </row>
    <row r="86" ht="15.6" spans="1:11">
      <c r="A86" s="5">
        <f ca="1" t="shared" si="19"/>
        <v>20.5534106334943</v>
      </c>
      <c r="B86" s="5">
        <f ca="1" t="shared" si="24"/>
        <v>20.1</v>
      </c>
      <c r="C86" s="5">
        <f ca="1" t="shared" si="12"/>
        <v>20.2333333333333</v>
      </c>
      <c r="D86" s="5">
        <f ca="1" t="shared" si="20"/>
        <v>65.6661307653548</v>
      </c>
      <c r="E86" s="5">
        <f ca="1" t="shared" si="13"/>
        <v>65.5752547641527</v>
      </c>
      <c r="F86" s="6">
        <v>500</v>
      </c>
      <c r="G86" s="6">
        <v>650</v>
      </c>
      <c r="H86" s="5">
        <f ca="1" t="shared" si="14"/>
        <v>220.382001913434</v>
      </c>
      <c r="I86" s="3">
        <f ca="1" t="shared" si="21"/>
        <v>220.256374900383</v>
      </c>
      <c r="J86" s="7">
        <f ca="1" t="shared" si="22"/>
        <v>0.293154885812489</v>
      </c>
      <c r="K86" s="9">
        <v>64.6060606060606</v>
      </c>
    </row>
    <row r="87" ht="15.6" spans="1:11">
      <c r="A87" s="5">
        <f ca="1" t="shared" si="19"/>
        <v>20.8617320355139</v>
      </c>
      <c r="B87" s="5">
        <f ca="1" t="shared" si="24"/>
        <v>20.4</v>
      </c>
      <c r="C87" s="5">
        <f ca="1" t="shared" si="12"/>
        <v>20.3666666666667</v>
      </c>
      <c r="D87" s="5">
        <f ca="1" t="shared" si="20"/>
        <v>65.303511052624</v>
      </c>
      <c r="E87" s="5">
        <f ca="1" t="shared" si="13"/>
        <v>65.554125838177</v>
      </c>
      <c r="F87" s="6">
        <v>500</v>
      </c>
      <c r="G87" s="6">
        <v>650</v>
      </c>
      <c r="H87" s="5">
        <f ca="1" t="shared" si="14"/>
        <v>220.361897476708</v>
      </c>
      <c r="I87" s="3">
        <f ca="1" t="shared" si="21"/>
        <v>220.237965696453</v>
      </c>
      <c r="J87" s="7">
        <f ca="1" t="shared" si="22"/>
        <v>0.294510941510883</v>
      </c>
      <c r="K87" s="9">
        <v>64.8989898989899</v>
      </c>
    </row>
    <row r="88" ht="15.6" spans="1:11">
      <c r="A88" s="5">
        <f ca="1" t="shared" si="19"/>
        <v>20.7564984785789</v>
      </c>
      <c r="B88" s="5">
        <f ca="1" t="shared" si="24"/>
        <v>20.2</v>
      </c>
      <c r="C88" s="5">
        <f ca="1" t="shared" ref="C88:C151" si="25">AVERAGE(B88:B90)</f>
        <v>20.4333333333333</v>
      </c>
      <c r="D88" s="5">
        <f ca="1" t="shared" si="20"/>
        <v>65.784449336294</v>
      </c>
      <c r="E88" s="5">
        <f ca="1" t="shared" si="13"/>
        <v>65.5624587593941</v>
      </c>
      <c r="F88" s="6">
        <v>500</v>
      </c>
      <c r="G88" s="6">
        <v>650</v>
      </c>
      <c r="H88" s="5">
        <f ca="1" t="shared" si="14"/>
        <v>220.366144713799</v>
      </c>
      <c r="I88" s="3">
        <f ca="1" t="shared" si="21"/>
        <v>220.858043006399</v>
      </c>
      <c r="J88" s="7">
        <f ca="1" t="shared" si="22"/>
        <v>0.295834549706296</v>
      </c>
      <c r="K88" s="9">
        <v>65.1919191919192</v>
      </c>
    </row>
    <row r="89" ht="15.6" spans="1:11">
      <c r="A89" s="5">
        <f ca="1" t="shared" si="19"/>
        <v>20.9375268936936</v>
      </c>
      <c r="B89" s="5">
        <f ca="1" t="shared" si="24"/>
        <v>20.5</v>
      </c>
      <c r="C89" s="5">
        <f ca="1" t="shared" si="25"/>
        <v>20.5333333333333</v>
      </c>
      <c r="D89" s="5">
        <f ca="1" t="shared" si="20"/>
        <v>65.8314197152466</v>
      </c>
      <c r="E89" s="5">
        <f ca="1" t="shared" ref="E89:E152" si="26">AVERAGE(D89:D107)</f>
        <v>65.5409311718452</v>
      </c>
      <c r="F89" s="6">
        <v>500</v>
      </c>
      <c r="G89" s="6">
        <v>650</v>
      </c>
      <c r="H89" s="5">
        <f ca="1" t="shared" si="14"/>
        <v>220.317409753499</v>
      </c>
      <c r="I89" s="3">
        <f ca="1" t="shared" si="21"/>
        <v>219.735147608325</v>
      </c>
      <c r="J89" s="7">
        <f ca="1" t="shared" si="22"/>
        <v>0.297229567822697</v>
      </c>
      <c r="K89" s="9">
        <v>65.4848484848485</v>
      </c>
    </row>
    <row r="90" ht="15.6" spans="1:11">
      <c r="A90" s="5">
        <f ca="1" t="shared" si="19"/>
        <v>20.3775096028601</v>
      </c>
      <c r="B90" s="5">
        <f ca="1" t="shared" si="24"/>
        <v>20.6</v>
      </c>
      <c r="C90" s="5">
        <f ca="1" t="shared" si="25"/>
        <v>20.4</v>
      </c>
      <c r="D90" s="5">
        <f ca="1" t="shared" si="20"/>
        <v>65.0783056322152</v>
      </c>
      <c r="E90" s="5">
        <f ca="1" t="shared" si="26"/>
        <v>65.5191881094157</v>
      </c>
      <c r="F90" s="6">
        <v>500</v>
      </c>
      <c r="G90" s="6">
        <v>650</v>
      </c>
      <c r="H90" s="5">
        <f ca="1" t="shared" si="14"/>
        <v>220.352751469692</v>
      </c>
      <c r="I90" s="3">
        <f ca="1" t="shared" si="21"/>
        <v>220.883296459232</v>
      </c>
      <c r="J90" s="7">
        <f ca="1" t="shared" si="22"/>
        <v>0.298511261325571</v>
      </c>
      <c r="K90" s="9">
        <v>65.7777777777778</v>
      </c>
    </row>
    <row r="91" ht="15.6" spans="1:11">
      <c r="A91" s="5">
        <f ca="1" t="shared" si="19"/>
        <v>20.5744376599342</v>
      </c>
      <c r="B91" s="5">
        <f ca="1" t="shared" si="24"/>
        <v>20.5</v>
      </c>
      <c r="C91" s="5">
        <f ca="1" t="shared" si="25"/>
        <v>20.3333333333333</v>
      </c>
      <c r="D91" s="5">
        <f ca="1" t="shared" si="20"/>
        <v>66.092353493035</v>
      </c>
      <c r="E91" s="5">
        <f ca="1" t="shared" si="26"/>
        <v>65.5358625048486</v>
      </c>
      <c r="F91" s="6">
        <v>500</v>
      </c>
      <c r="G91" s="6">
        <v>650</v>
      </c>
      <c r="H91" s="5">
        <f ca="1" t="shared" ref="H91:H154" si="27">AVERAGE(I91:I109)</f>
        <v>220.313539733995</v>
      </c>
      <c r="I91" s="3">
        <f ca="1" t="shared" si="21"/>
        <v>220.882603346046</v>
      </c>
      <c r="J91" s="7">
        <f ca="1" t="shared" si="22"/>
        <v>0.299893992672808</v>
      </c>
      <c r="K91" s="9">
        <v>66.0707070707071</v>
      </c>
    </row>
    <row r="92" ht="15.6" spans="1:11">
      <c r="A92" s="5">
        <f ca="1" t="shared" si="19"/>
        <v>20.9145214765572</v>
      </c>
      <c r="B92" s="5">
        <f ca="1" t="shared" si="24"/>
        <v>20.1</v>
      </c>
      <c r="C92" s="5">
        <f ca="1" t="shared" si="25"/>
        <v>20.2333333333333</v>
      </c>
      <c r="D92" s="5">
        <f ca="1" t="shared" si="20"/>
        <v>65.4760904127273</v>
      </c>
      <c r="E92" s="5">
        <f ca="1" t="shared" si="26"/>
        <v>65.4993481879222</v>
      </c>
      <c r="F92" s="6">
        <v>500</v>
      </c>
      <c r="G92" s="6">
        <v>650</v>
      </c>
      <c r="H92" s="5">
        <f ca="1" t="shared" si="27"/>
        <v>220.275847436869</v>
      </c>
      <c r="I92" s="3">
        <f ca="1" t="shared" si="21"/>
        <v>220.11212203074</v>
      </c>
      <c r="J92" s="7">
        <f ca="1" t="shared" si="22"/>
        <v>0.301275138131774</v>
      </c>
      <c r="K92" s="9">
        <v>66.3636363636364</v>
      </c>
    </row>
    <row r="93" ht="15.6" spans="1:11">
      <c r="A93" s="5">
        <f ca="1" t="shared" si="19"/>
        <v>20.3181245740439</v>
      </c>
      <c r="B93" s="5">
        <f ca="1" t="shared" ref="B93:B102" si="28">RANDBETWEEN(201,206)/10</f>
        <v>20.4</v>
      </c>
      <c r="C93" s="5">
        <f ca="1" t="shared" si="25"/>
        <v>20.3333333333333</v>
      </c>
      <c r="D93" s="5">
        <f ca="1" t="shared" si="20"/>
        <v>66.0984162088818</v>
      </c>
      <c r="E93" s="5">
        <f ca="1" t="shared" si="26"/>
        <v>65.4964634828279</v>
      </c>
      <c r="F93" s="6">
        <v>500</v>
      </c>
      <c r="G93" s="6">
        <v>650</v>
      </c>
      <c r="H93" s="5">
        <f ca="1" t="shared" si="27"/>
        <v>220.275245337628</v>
      </c>
      <c r="I93" s="3">
        <f ca="1" t="shared" si="21"/>
        <v>219.251056568338</v>
      </c>
      <c r="J93" s="7">
        <f ca="1" t="shared" si="22"/>
        <v>0.3026057946475</v>
      </c>
      <c r="K93" s="9">
        <v>66.6565656565657</v>
      </c>
    </row>
    <row r="94" ht="15.6" spans="1:11">
      <c r="A94" s="5">
        <f ca="1" t="shared" si="19"/>
        <v>20.5324676695623</v>
      </c>
      <c r="B94" s="5">
        <f ca="1" t="shared" si="28"/>
        <v>20.2</v>
      </c>
      <c r="C94" s="5">
        <f ca="1" t="shared" si="25"/>
        <v>20.3333333333333</v>
      </c>
      <c r="D94" s="5">
        <f ca="1" t="shared" si="20"/>
        <v>65.9258321302117</v>
      </c>
      <c r="E94" s="5">
        <f ca="1" t="shared" si="26"/>
        <v>65.4635099880033</v>
      </c>
      <c r="F94" s="6">
        <v>500</v>
      </c>
      <c r="G94" s="6">
        <v>650</v>
      </c>
      <c r="H94" s="5">
        <f ca="1" t="shared" si="27"/>
        <v>220.323721701231</v>
      </c>
      <c r="I94" s="3">
        <f ca="1" t="shared" si="21"/>
        <v>220.767039100157</v>
      </c>
      <c r="J94" s="7">
        <f ca="1" t="shared" si="22"/>
        <v>0.30386875472393</v>
      </c>
      <c r="K94" s="9">
        <v>66.9494949494949</v>
      </c>
    </row>
    <row r="95" ht="15.6" spans="1:11">
      <c r="A95" s="5">
        <f ca="1" t="shared" si="19"/>
        <v>20.8570169364499</v>
      </c>
      <c r="B95" s="5">
        <f ca="1" t="shared" si="28"/>
        <v>20.4</v>
      </c>
      <c r="C95" s="5">
        <f ca="1" t="shared" si="25"/>
        <v>20.3</v>
      </c>
      <c r="D95" s="5">
        <f ca="1" t="shared" si="20"/>
        <v>65.2863941449505</v>
      </c>
      <c r="E95" s="5">
        <f ca="1" t="shared" si="26"/>
        <v>65.4238887289796</v>
      </c>
      <c r="F95" s="6">
        <v>500</v>
      </c>
      <c r="G95" s="6">
        <v>650</v>
      </c>
      <c r="H95" s="5">
        <f ca="1" t="shared" si="27"/>
        <v>220.300090319656</v>
      </c>
      <c r="I95" s="3">
        <f ca="1" t="shared" si="21"/>
        <v>220.924820619271</v>
      </c>
      <c r="J95" s="7">
        <f ca="1" t="shared" si="22"/>
        <v>0.30523103347282</v>
      </c>
      <c r="K95" s="9">
        <v>67.2424242424242</v>
      </c>
    </row>
    <row r="96" ht="15.6" spans="1:11">
      <c r="A96" s="5">
        <f ca="1" t="shared" si="19"/>
        <v>20.891279003248</v>
      </c>
      <c r="B96" s="5">
        <f ca="1" t="shared" si="28"/>
        <v>20.4</v>
      </c>
      <c r="C96" s="5">
        <f ca="1" t="shared" si="25"/>
        <v>20.3666666666667</v>
      </c>
      <c r="D96" s="5">
        <f ca="1" t="shared" si="20"/>
        <v>65.1438467516952</v>
      </c>
      <c r="E96" s="5">
        <f ca="1" t="shared" si="26"/>
        <v>65.4282073155101</v>
      </c>
      <c r="F96" s="6">
        <v>500</v>
      </c>
      <c r="G96" s="6">
        <v>650</v>
      </c>
      <c r="H96" s="5">
        <f ca="1" t="shared" si="27"/>
        <v>220.257673040951</v>
      </c>
      <c r="I96" s="3">
        <f ca="1" t="shared" si="21"/>
        <v>221.184462679848</v>
      </c>
      <c r="J96" s="7">
        <f ca="1" t="shared" si="22"/>
        <v>0.306619754049599</v>
      </c>
      <c r="K96" s="9">
        <v>67.5353535353535</v>
      </c>
    </row>
    <row r="97" ht="15.6" spans="1:11">
      <c r="A97" s="5">
        <f ca="1" t="shared" si="19"/>
        <v>20.4322264178409</v>
      </c>
      <c r="B97" s="5">
        <f ca="1" t="shared" si="28"/>
        <v>20.1</v>
      </c>
      <c r="C97" s="5">
        <f ca="1" t="shared" si="25"/>
        <v>20.3666666666667</v>
      </c>
      <c r="D97" s="5">
        <f ca="1" t="shared" si="20"/>
        <v>65.0292440859658</v>
      </c>
      <c r="E97" s="5">
        <f ca="1" t="shared" si="26"/>
        <v>65.4290139439044</v>
      </c>
      <c r="F97" s="6">
        <v>500</v>
      </c>
      <c r="G97" s="6">
        <v>650</v>
      </c>
      <c r="H97" s="5">
        <f ca="1" t="shared" si="27"/>
        <v>220.170547548421</v>
      </c>
      <c r="I97" s="3">
        <f ca="1" t="shared" si="21"/>
        <v>220.412553796978</v>
      </c>
      <c r="J97" s="7">
        <f ca="1" t="shared" si="22"/>
        <v>0.308071554454237</v>
      </c>
      <c r="K97" s="9">
        <v>67.8282828282828</v>
      </c>
    </row>
    <row r="98" ht="15.6" spans="1:11">
      <c r="A98" s="5">
        <f ca="1" t="shared" si="19"/>
        <v>20.8488396806168</v>
      </c>
      <c r="B98" s="5">
        <f ca="1" t="shared" si="28"/>
        <v>20.6</v>
      </c>
      <c r="C98" s="5">
        <f ca="1" t="shared" si="25"/>
        <v>20.5333333333333</v>
      </c>
      <c r="D98" s="5">
        <f ca="1" t="shared" si="20"/>
        <v>65.784281316713</v>
      </c>
      <c r="E98" s="5">
        <f ca="1" t="shared" si="26"/>
        <v>65.4275117373978</v>
      </c>
      <c r="F98" s="6">
        <v>500</v>
      </c>
      <c r="G98" s="6">
        <v>650</v>
      </c>
      <c r="H98" s="5">
        <f ca="1" t="shared" si="27"/>
        <v>220.177309711614</v>
      </c>
      <c r="I98" s="3">
        <f ca="1" t="shared" si="21"/>
        <v>219.243611610828</v>
      </c>
      <c r="J98" s="7">
        <f ca="1" t="shared" si="22"/>
        <v>0.309392517378092</v>
      </c>
      <c r="K98" s="9">
        <v>68.1212121212121</v>
      </c>
    </row>
    <row r="99" ht="15.6" spans="1:11">
      <c r="A99" s="5">
        <f ca="1" t="shared" si="19"/>
        <v>20.7314766015529</v>
      </c>
      <c r="B99" s="5">
        <f ca="1" t="shared" si="28"/>
        <v>20.4</v>
      </c>
      <c r="C99" s="5">
        <f ca="1" t="shared" si="25"/>
        <v>20.4</v>
      </c>
      <c r="D99" s="5">
        <f ca="1" t="shared" si="20"/>
        <v>65.8642035362901</v>
      </c>
      <c r="E99" s="5">
        <f ca="1" t="shared" si="26"/>
        <v>65.4064621517865</v>
      </c>
      <c r="F99" s="6">
        <v>500</v>
      </c>
      <c r="G99" s="6">
        <v>650</v>
      </c>
      <c r="H99" s="5">
        <f ca="1" t="shared" si="27"/>
        <v>220.23374944778</v>
      </c>
      <c r="I99" s="3">
        <f ca="1" t="shared" si="21"/>
        <v>220.562876621052</v>
      </c>
      <c r="J99" s="7">
        <f ca="1" t="shared" si="22"/>
        <v>0.310643312324678</v>
      </c>
      <c r="K99" s="9">
        <v>68.4141414141414</v>
      </c>
    </row>
    <row r="100" ht="15.6" spans="1:11">
      <c r="A100" s="5">
        <f ca="1" t="shared" si="19"/>
        <v>20.8599362471014</v>
      </c>
      <c r="B100" s="5">
        <f ca="1" t="shared" si="28"/>
        <v>20.6</v>
      </c>
      <c r="C100" s="5">
        <f ca="1" t="shared" si="25"/>
        <v>20.3333333333333</v>
      </c>
      <c r="D100" s="5">
        <f ca="1" t="shared" si="20"/>
        <v>65.8818740298035</v>
      </c>
      <c r="E100" s="5">
        <f ca="1" t="shared" si="26"/>
        <v>65.3725645667644</v>
      </c>
      <c r="F100" s="6">
        <v>500</v>
      </c>
      <c r="G100" s="6">
        <v>650</v>
      </c>
      <c r="H100" s="5">
        <f ca="1" t="shared" si="27"/>
        <v>220.163804573817</v>
      </c>
      <c r="I100" s="3">
        <f ca="1" t="shared" si="21"/>
        <v>220.421053153048</v>
      </c>
      <c r="J100" s="7">
        <f ca="1" t="shared" si="22"/>
        <v>0.312072508194844</v>
      </c>
      <c r="K100" s="9">
        <v>68.7070707070707</v>
      </c>
    </row>
    <row r="101" ht="15.6" spans="1:11">
      <c r="A101" s="5">
        <f ca="1" t="shared" si="19"/>
        <v>20.5617949347549</v>
      </c>
      <c r="B101" s="5">
        <f ca="1" t="shared" si="28"/>
        <v>20.2</v>
      </c>
      <c r="C101" s="5">
        <f ca="1" t="shared" si="25"/>
        <v>20.2</v>
      </c>
      <c r="D101" s="5">
        <f ca="1" t="shared" si="20"/>
        <v>65.4792712969281</v>
      </c>
      <c r="E101" s="5">
        <f ca="1" t="shared" si="26"/>
        <v>65.3606256966654</v>
      </c>
      <c r="F101" s="6">
        <v>500</v>
      </c>
      <c r="G101" s="6">
        <v>650</v>
      </c>
      <c r="H101" s="5">
        <f ca="1" t="shared" si="27"/>
        <v>220.105484927673</v>
      </c>
      <c r="I101" s="3">
        <f ca="1" t="shared" si="21"/>
        <v>219.98643136708</v>
      </c>
      <c r="J101" s="7">
        <f ca="1" t="shared" si="22"/>
        <v>0.313486054301071</v>
      </c>
      <c r="K101" s="9">
        <v>69</v>
      </c>
    </row>
    <row r="102" spans="1:11">
      <c r="A102" s="5">
        <f ca="1" t="shared" si="19"/>
        <v>20.5956087386687</v>
      </c>
      <c r="B102" s="5">
        <f ca="1" t="shared" si="28"/>
        <v>20.2</v>
      </c>
      <c r="C102" s="5">
        <f ca="1" t="shared" si="25"/>
        <v>20.2333333333333</v>
      </c>
      <c r="D102" s="5">
        <f ca="1" t="shared" si="20"/>
        <v>65.8233429503724</v>
      </c>
      <c r="E102" s="5">
        <f ca="1" t="shared" si="26"/>
        <v>65.3243489347242</v>
      </c>
      <c r="F102" s="6">
        <v>500</v>
      </c>
      <c r="G102" s="6">
        <v>650</v>
      </c>
      <c r="H102" s="5">
        <f ca="1" t="shared" si="27"/>
        <v>220.089233824928</v>
      </c>
      <c r="I102" s="3">
        <f ca="1" t="shared" si="21"/>
        <v>220.6532339879</v>
      </c>
      <c r="J102" s="7">
        <f ca="1" t="shared" si="22"/>
        <v>0.313509201703554</v>
      </c>
      <c r="K102" s="8">
        <v>69</v>
      </c>
    </row>
    <row r="103" spans="1:11">
      <c r="A103" s="5">
        <f ca="1" t="shared" si="19"/>
        <v>20.4429640681949</v>
      </c>
      <c r="B103" s="5">
        <f ca="1" t="shared" ref="B103:B112" si="29">RANDBETWEEN(201,206)/10</f>
        <v>20.2</v>
      </c>
      <c r="C103" s="5">
        <f ca="1" t="shared" si="25"/>
        <v>20.2333333333333</v>
      </c>
      <c r="D103" s="5">
        <f ca="1" t="shared" si="20"/>
        <v>65.1589279789048</v>
      </c>
      <c r="E103" s="5">
        <f ca="1" t="shared" si="26"/>
        <v>65.3102276152778</v>
      </c>
      <c r="F103" s="6">
        <v>500</v>
      </c>
      <c r="G103" s="6">
        <v>650</v>
      </c>
      <c r="H103" s="5">
        <f ca="1" t="shared" si="27"/>
        <v>220.115944152321</v>
      </c>
      <c r="I103" s="3">
        <f ca="1" t="shared" si="21"/>
        <v>220.394067610638</v>
      </c>
      <c r="J103" s="7">
        <f ca="1" t="shared" si="22"/>
        <v>0.308928098152417</v>
      </c>
      <c r="K103" s="8">
        <v>68</v>
      </c>
    </row>
    <row r="104" spans="1:11">
      <c r="A104" s="5">
        <f ca="1" t="shared" si="19"/>
        <v>20.4122289751221</v>
      </c>
      <c r="B104" s="5">
        <f ca="1" t="shared" si="29"/>
        <v>20.3</v>
      </c>
      <c r="C104" s="5">
        <f ca="1" t="shared" si="25"/>
        <v>20.2</v>
      </c>
      <c r="D104" s="5">
        <f ca="1" t="shared" si="20"/>
        <v>65.2219456806885</v>
      </c>
      <c r="E104" s="5">
        <f ca="1" t="shared" si="26"/>
        <v>65.3043212274952</v>
      </c>
      <c r="F104" s="6">
        <v>500</v>
      </c>
      <c r="G104" s="6">
        <v>650</v>
      </c>
      <c r="H104" s="5">
        <f ca="1" t="shared" si="27"/>
        <v>220.139298022197</v>
      </c>
      <c r="I104" s="3">
        <f ca="1" t="shared" si="21"/>
        <v>220.491276192541</v>
      </c>
      <c r="J104" s="7">
        <f ca="1" t="shared" si="22"/>
        <v>0.322523059889294</v>
      </c>
      <c r="K104" s="8">
        <v>71</v>
      </c>
    </row>
    <row r="105" spans="1:11">
      <c r="A105" s="5">
        <f ca="1" t="shared" si="19"/>
        <v>20.7860636743936</v>
      </c>
      <c r="B105" s="5">
        <f ca="1" t="shared" si="29"/>
        <v>20.2</v>
      </c>
      <c r="C105" s="5">
        <f ca="1" t="shared" si="25"/>
        <v>20.3</v>
      </c>
      <c r="D105" s="5">
        <f ca="1" t="shared" si="20"/>
        <v>65.2646811718151</v>
      </c>
      <c r="E105" s="5">
        <f ca="1" t="shared" si="26"/>
        <v>65.2924835484965</v>
      </c>
      <c r="F105" s="6">
        <v>500</v>
      </c>
      <c r="G105" s="6">
        <v>650</v>
      </c>
      <c r="H105" s="5">
        <f ca="1" t="shared" si="27"/>
        <v>220.05744378987</v>
      </c>
      <c r="I105" s="3">
        <f ca="1" t="shared" si="21"/>
        <v>219.874390602573</v>
      </c>
      <c r="J105" s="7">
        <f ca="1" t="shared" si="22"/>
        <v>0.32264302800771</v>
      </c>
      <c r="K105" s="8">
        <v>71</v>
      </c>
    </row>
    <row r="106" spans="1:11">
      <c r="A106" s="5">
        <f ca="1" t="shared" si="19"/>
        <v>20.7404462445666</v>
      </c>
      <c r="B106" s="5">
        <f ca="1" t="shared" si="29"/>
        <v>20.1</v>
      </c>
      <c r="C106" s="5">
        <f ca="1" t="shared" si="25"/>
        <v>20.3333333333333</v>
      </c>
      <c r="D106" s="5">
        <f ca="1" t="shared" si="20"/>
        <v>65.461836555749</v>
      </c>
      <c r="E106" s="5">
        <f ca="1" t="shared" si="26"/>
        <v>65.2688145569488</v>
      </c>
      <c r="F106" s="6">
        <v>500</v>
      </c>
      <c r="G106" s="6">
        <v>650</v>
      </c>
      <c r="H106" s="5">
        <f ca="1" t="shared" si="27"/>
        <v>220.044223611797</v>
      </c>
      <c r="I106" s="3">
        <f ca="1" t="shared" si="21"/>
        <v>220.318663201183</v>
      </c>
      <c r="J106" s="7">
        <f ca="1" t="shared" si="22"/>
        <v>0.322662412285171</v>
      </c>
      <c r="K106" s="8">
        <v>71</v>
      </c>
    </row>
    <row r="107" spans="1:11">
      <c r="A107" s="5">
        <f ca="1" t="shared" si="19"/>
        <v>20.6974432475888</v>
      </c>
      <c r="B107" s="5">
        <f ca="1" t="shared" si="29"/>
        <v>20.6</v>
      </c>
      <c r="C107" s="5">
        <f ca="1" t="shared" si="25"/>
        <v>20.4</v>
      </c>
      <c r="D107" s="5">
        <f ca="1" t="shared" si="20"/>
        <v>65.3754251728656</v>
      </c>
      <c r="E107" s="5">
        <f ca="1" t="shared" si="26"/>
        <v>65.232064551275</v>
      </c>
      <c r="F107" s="6">
        <v>500</v>
      </c>
      <c r="G107" s="6">
        <v>650</v>
      </c>
      <c r="H107" s="5">
        <f ca="1" t="shared" si="27"/>
        <v>220.080720395126</v>
      </c>
      <c r="I107" s="3">
        <f ca="1" t="shared" si="21"/>
        <v>219.932078760702</v>
      </c>
      <c r="J107" s="7">
        <f ca="1" t="shared" si="22"/>
        <v>0.331696478768963</v>
      </c>
      <c r="K107" s="8">
        <v>73</v>
      </c>
    </row>
    <row r="108" spans="1:11">
      <c r="A108" s="5">
        <f ca="1" t="shared" si="19"/>
        <v>20.6113901113904</v>
      </c>
      <c r="B108" s="5">
        <f ca="1" t="shared" si="29"/>
        <v>20.3</v>
      </c>
      <c r="C108" s="5">
        <f ca="1" t="shared" si="25"/>
        <v>20.4</v>
      </c>
      <c r="D108" s="5">
        <f ca="1" t="shared" si="20"/>
        <v>65.4183015290863</v>
      </c>
      <c r="E108" s="5">
        <f ca="1" t="shared" si="26"/>
        <v>65.212113607647</v>
      </c>
      <c r="F108" s="6">
        <v>500</v>
      </c>
      <c r="G108" s="6">
        <v>650</v>
      </c>
      <c r="H108" s="5">
        <f ca="1" t="shared" si="27"/>
        <v>220.023721955329</v>
      </c>
      <c r="I108" s="3">
        <f ca="1" t="shared" si="21"/>
        <v>220.406640215996</v>
      </c>
      <c r="J108" s="7">
        <f ca="1" t="shared" si="22"/>
        <v>0.290877726416218</v>
      </c>
      <c r="K108" s="8">
        <v>64</v>
      </c>
    </row>
    <row r="109" spans="1:11">
      <c r="A109" s="5">
        <f ca="1" t="shared" si="19"/>
        <v>20.5847839631834</v>
      </c>
      <c r="B109" s="5">
        <f ca="1" t="shared" si="29"/>
        <v>20.3</v>
      </c>
      <c r="C109" s="5">
        <f ca="1" t="shared" si="25"/>
        <v>20.4333333333333</v>
      </c>
      <c r="D109" s="5">
        <f ca="1" t="shared" si="20"/>
        <v>65.3951191454397</v>
      </c>
      <c r="E109" s="5">
        <f ca="1" t="shared" si="26"/>
        <v>65.1844986088403</v>
      </c>
      <c r="F109" s="6">
        <v>500</v>
      </c>
      <c r="G109" s="6">
        <v>650</v>
      </c>
      <c r="H109" s="5">
        <f ca="1" t="shared" si="27"/>
        <v>220.019540998403</v>
      </c>
      <c r="I109" s="3">
        <f ca="1" t="shared" si="21"/>
        <v>220.138273480983</v>
      </c>
      <c r="J109" s="7">
        <f ca="1" t="shared" si="22"/>
        <v>0.299973355550629</v>
      </c>
      <c r="K109" s="8">
        <v>66</v>
      </c>
    </row>
    <row r="110" spans="1:11">
      <c r="A110" s="5">
        <f ca="1" t="shared" si="19"/>
        <v>20.5996611489457</v>
      </c>
      <c r="B110" s="5">
        <f ca="1" t="shared" si="29"/>
        <v>20.6</v>
      </c>
      <c r="C110" s="5">
        <f ca="1" t="shared" si="25"/>
        <v>20.5333333333333</v>
      </c>
      <c r="D110" s="5">
        <f ca="1" t="shared" si="20"/>
        <v>65.3985814714342</v>
      </c>
      <c r="E110" s="5">
        <f ca="1" t="shared" si="26"/>
        <v>65.1821726502349</v>
      </c>
      <c r="F110" s="6">
        <v>500</v>
      </c>
      <c r="G110" s="6">
        <v>650</v>
      </c>
      <c r="H110" s="5">
        <f ca="1" t="shared" si="27"/>
        <v>219.965886086972</v>
      </c>
      <c r="I110" s="3">
        <f ca="1" t="shared" si="21"/>
        <v>220.166449700661</v>
      </c>
      <c r="J110" s="7">
        <f ca="1" t="shared" si="22"/>
        <v>0.313685004649849</v>
      </c>
      <c r="K110" s="8">
        <v>69</v>
      </c>
    </row>
    <row r="111" spans="1:11">
      <c r="A111" s="5">
        <f ca="1" t="shared" si="19"/>
        <v>20.6009797903972</v>
      </c>
      <c r="B111" s="5">
        <f ca="1" t="shared" si="29"/>
        <v>20.4</v>
      </c>
      <c r="C111" s="5">
        <f ca="1" t="shared" si="25"/>
        <v>20.5333333333333</v>
      </c>
      <c r="D111" s="5">
        <f ca="1" t="shared" si="20"/>
        <v>65.4212810159339</v>
      </c>
      <c r="E111" s="5">
        <f ca="1" t="shared" si="26"/>
        <v>65.1531554252435</v>
      </c>
      <c r="F111" s="6">
        <v>500</v>
      </c>
      <c r="G111" s="6">
        <v>650</v>
      </c>
      <c r="H111" s="5">
        <f ca="1" t="shared" si="27"/>
        <v>220.016546110606</v>
      </c>
      <c r="I111" s="3">
        <f ca="1" t="shared" si="21"/>
        <v>220.100682145146</v>
      </c>
      <c r="J111" s="7">
        <f ca="1" t="shared" si="22"/>
        <v>0.299977438818718</v>
      </c>
      <c r="K111" s="8">
        <v>66</v>
      </c>
    </row>
    <row r="112" spans="1:11">
      <c r="A112" s="5">
        <f ca="1" t="shared" si="19"/>
        <v>20.544645612894</v>
      </c>
      <c r="B112" s="5">
        <f ca="1" t="shared" si="29"/>
        <v>20.6</v>
      </c>
      <c r="C112" s="5">
        <f ca="1" t="shared" si="25"/>
        <v>20.5333333333333</v>
      </c>
      <c r="D112" s="5">
        <f ca="1" t="shared" si="20"/>
        <v>65.4722998072142</v>
      </c>
      <c r="E112" s="5">
        <f ca="1" t="shared" si="26"/>
        <v>65.1641288320181</v>
      </c>
      <c r="F112" s="6">
        <v>500</v>
      </c>
      <c r="G112" s="6">
        <v>650</v>
      </c>
      <c r="H112" s="5">
        <f ca="1" t="shared" si="27"/>
        <v>219.996292116076</v>
      </c>
      <c r="I112" s="3">
        <f ca="1" t="shared" si="21"/>
        <v>220.172107476809</v>
      </c>
      <c r="J112" s="7">
        <f ca="1" t="shared" si="22"/>
        <v>0.322732712070158</v>
      </c>
      <c r="K112" s="8">
        <v>71</v>
      </c>
    </row>
    <row r="113" spans="1:11">
      <c r="A113" s="5">
        <f ca="1" t="shared" si="19"/>
        <v>20.6991976671168</v>
      </c>
      <c r="B113" s="5">
        <f ca="1" t="shared" ref="B113:B122" si="30">RANDBETWEEN(201,206)/10</f>
        <v>20.6</v>
      </c>
      <c r="C113" s="5">
        <f ca="1" t="shared" si="25"/>
        <v>20.4</v>
      </c>
      <c r="D113" s="5">
        <f ca="1" t="shared" si="20"/>
        <v>65.1730282087631</v>
      </c>
      <c r="E113" s="5">
        <f ca="1" t="shared" si="26"/>
        <v>65.1464000231147</v>
      </c>
      <c r="F113" s="6">
        <v>500</v>
      </c>
      <c r="G113" s="6">
        <v>650</v>
      </c>
      <c r="H113" s="5">
        <f ca="1" t="shared" si="27"/>
        <v>219.996625549112</v>
      </c>
      <c r="I113" s="3">
        <f ca="1" t="shared" si="21"/>
        <v>220.318042850233</v>
      </c>
      <c r="J113" s="7">
        <f ca="1" t="shared" si="22"/>
        <v>0.309095650127687</v>
      </c>
      <c r="K113" s="8">
        <v>68</v>
      </c>
    </row>
    <row r="114" spans="1:11">
      <c r="A114" s="5">
        <f ca="1" t="shared" si="19"/>
        <v>20.4697811263799</v>
      </c>
      <c r="B114" s="5">
        <f ca="1" t="shared" si="30"/>
        <v>20.4</v>
      </c>
      <c r="C114" s="5">
        <f ca="1" t="shared" si="25"/>
        <v>20.4</v>
      </c>
      <c r="D114" s="5">
        <f ca="1" t="shared" si="20"/>
        <v>65.3684472890279</v>
      </c>
      <c r="E114" s="5">
        <f ca="1" t="shared" si="26"/>
        <v>65.1650874794687</v>
      </c>
      <c r="F114" s="6">
        <v>500</v>
      </c>
      <c r="G114" s="6">
        <v>650</v>
      </c>
      <c r="H114" s="5">
        <f ca="1" t="shared" si="27"/>
        <v>219.944977990225</v>
      </c>
      <c r="I114" s="3">
        <f ca="1" t="shared" si="21"/>
        <v>220.118892323872</v>
      </c>
      <c r="J114" s="7">
        <f ca="1" t="shared" si="22"/>
        <v>0.30916823207949</v>
      </c>
      <c r="K114" s="8">
        <v>68</v>
      </c>
    </row>
    <row r="115" spans="1:11">
      <c r="A115" s="5">
        <f ca="1" t="shared" si="19"/>
        <v>20.7788952508851</v>
      </c>
      <c r="B115" s="5">
        <f ca="1" t="shared" si="30"/>
        <v>20.2</v>
      </c>
      <c r="C115" s="5">
        <f ca="1" t="shared" si="25"/>
        <v>20.4333333333333</v>
      </c>
      <c r="D115" s="5">
        <f ca="1" t="shared" si="20"/>
        <v>65.1591726911883</v>
      </c>
      <c r="E115" s="5">
        <f ca="1" t="shared" si="26"/>
        <v>65.1757858056878</v>
      </c>
      <c r="F115" s="6">
        <v>500</v>
      </c>
      <c r="G115" s="6">
        <v>650</v>
      </c>
      <c r="H115" s="5">
        <f ca="1" t="shared" si="27"/>
        <v>219.989835127791</v>
      </c>
      <c r="I115" s="3">
        <f ca="1" t="shared" si="21"/>
        <v>219.529078321785</v>
      </c>
      <c r="J115" s="7">
        <f ca="1" t="shared" si="22"/>
        <v>0.313650855549386</v>
      </c>
      <c r="K115" s="8">
        <v>69</v>
      </c>
    </row>
    <row r="116" spans="1:11">
      <c r="A116" s="5">
        <f ca="1" t="shared" si="19"/>
        <v>20.373641999958</v>
      </c>
      <c r="B116" s="5">
        <f ca="1" t="shared" si="30"/>
        <v>20.6</v>
      </c>
      <c r="C116" s="5">
        <f ca="1" t="shared" si="25"/>
        <v>20.5666666666667</v>
      </c>
      <c r="D116" s="5">
        <f ca="1" t="shared" si="20"/>
        <v>65.00070216234</v>
      </c>
      <c r="E116" s="5">
        <f ca="1" t="shared" si="26"/>
        <v>65.1952997688159</v>
      </c>
      <c r="F116" s="6">
        <v>500</v>
      </c>
      <c r="G116" s="6">
        <v>650</v>
      </c>
      <c r="H116" s="5">
        <f ca="1" t="shared" si="27"/>
        <v>220.002213729299</v>
      </c>
      <c r="I116" s="3">
        <f ca="1" t="shared" si="21"/>
        <v>220.541034897637</v>
      </c>
      <c r="J116" s="7">
        <f ca="1" t="shared" si="22"/>
        <v>0.299996981308603</v>
      </c>
      <c r="K116" s="8">
        <v>66</v>
      </c>
    </row>
    <row r="117" spans="1:11">
      <c r="A117" s="5">
        <f ca="1" t="shared" si="19"/>
        <v>20.6737249153155</v>
      </c>
      <c r="B117" s="5">
        <f ca="1" t="shared" si="30"/>
        <v>20.5</v>
      </c>
      <c r="C117" s="5">
        <f ca="1" t="shared" si="25"/>
        <v>20.4</v>
      </c>
      <c r="D117" s="5">
        <f ca="1" t="shared" si="20"/>
        <v>65.3843391900981</v>
      </c>
      <c r="E117" s="5">
        <f ca="1" t="shared" si="26"/>
        <v>65.2021532722333</v>
      </c>
      <c r="F117" s="6">
        <v>500</v>
      </c>
      <c r="G117" s="6">
        <v>650</v>
      </c>
      <c r="H117" s="5">
        <f ca="1" t="shared" si="27"/>
        <v>219.955728516632</v>
      </c>
      <c r="I117" s="3">
        <f ca="1" t="shared" si="21"/>
        <v>220.315966597972</v>
      </c>
      <c r="J117" s="7">
        <f ca="1" t="shared" si="22"/>
        <v>0.309153121214837</v>
      </c>
      <c r="K117" s="8">
        <v>68</v>
      </c>
    </row>
    <row r="118" spans="1:11">
      <c r="A118" s="5">
        <f ca="1" t="shared" si="19"/>
        <v>20.8408648445106</v>
      </c>
      <c r="B118" s="5">
        <f ca="1" t="shared" si="30"/>
        <v>20.6</v>
      </c>
      <c r="C118" s="5">
        <f ca="1" t="shared" si="25"/>
        <v>20.4</v>
      </c>
      <c r="D118" s="5">
        <f ca="1" t="shared" si="20"/>
        <v>65.2201494208703</v>
      </c>
      <c r="E118" s="5">
        <f ca="1" t="shared" si="26"/>
        <v>65.1908588524259</v>
      </c>
      <c r="F118" s="6">
        <v>500</v>
      </c>
      <c r="G118" s="6">
        <v>650</v>
      </c>
      <c r="H118" s="5">
        <f ca="1" t="shared" si="27"/>
        <v>219.979065473645</v>
      </c>
      <c r="I118" s="3">
        <f ca="1" t="shared" si="21"/>
        <v>219.233924015767</v>
      </c>
      <c r="J118" s="7">
        <f ca="1" t="shared" si="22"/>
        <v>0.32275798538887</v>
      </c>
      <c r="K118" s="8">
        <v>71</v>
      </c>
    </row>
    <row r="119" spans="1:11">
      <c r="A119" s="5">
        <f ca="1" t="shared" si="19"/>
        <v>20.5321170331278</v>
      </c>
      <c r="B119" s="5">
        <f ca="1" t="shared" si="30"/>
        <v>20.1</v>
      </c>
      <c r="C119" s="5">
        <f ca="1" t="shared" si="25"/>
        <v>20.2333333333333</v>
      </c>
      <c r="D119" s="5">
        <f ca="1" t="shared" si="20"/>
        <v>65.655035497923</v>
      </c>
      <c r="E119" s="5">
        <f ca="1" t="shared" si="26"/>
        <v>65.1889817193715</v>
      </c>
      <c r="F119" s="6">
        <v>500</v>
      </c>
      <c r="G119" s="6">
        <v>650</v>
      </c>
      <c r="H119" s="5">
        <f ca="1" t="shared" si="27"/>
        <v>220.017861888673</v>
      </c>
      <c r="I119" s="3">
        <f ca="1" t="shared" si="21"/>
        <v>219.312979876307</v>
      </c>
      <c r="J119" s="7">
        <f ca="1" t="shared" si="22"/>
        <v>0.309065815912743</v>
      </c>
      <c r="K119" s="8">
        <v>68</v>
      </c>
    </row>
    <row r="120" spans="1:11">
      <c r="A120" s="5">
        <f ca="1" t="shared" si="19"/>
        <v>20.2881655328508</v>
      </c>
      <c r="B120" s="5">
        <f ca="1" t="shared" si="30"/>
        <v>20.5</v>
      </c>
      <c r="C120" s="5">
        <f ca="1" t="shared" si="25"/>
        <v>20.3333333333333</v>
      </c>
      <c r="D120" s="5">
        <f ca="1" t="shared" si="20"/>
        <v>64.7900128200452</v>
      </c>
      <c r="E120" s="5">
        <f ca="1" t="shared" si="26"/>
        <v>65.1743651989691</v>
      </c>
      <c r="F120" s="6">
        <v>500</v>
      </c>
      <c r="G120" s="6">
        <v>650</v>
      </c>
      <c r="H120" s="5">
        <f ca="1" t="shared" si="27"/>
        <v>220.081518403416</v>
      </c>
      <c r="I120" s="3">
        <f ca="1" t="shared" si="21"/>
        <v>219.677660414931</v>
      </c>
      <c r="J120" s="7">
        <f ca="1" t="shared" si="22"/>
        <v>0.313520192429429</v>
      </c>
      <c r="K120" s="8">
        <v>69</v>
      </c>
    </row>
    <row r="121" spans="1:11">
      <c r="A121" s="5">
        <f ca="1" t="shared" si="19"/>
        <v>20.3720486600529</v>
      </c>
      <c r="B121" s="5">
        <f ca="1" t="shared" si="30"/>
        <v>20.1</v>
      </c>
      <c r="C121" s="5">
        <f ca="1" t="shared" si="25"/>
        <v>20.2666666666667</v>
      </c>
      <c r="D121" s="5">
        <f ca="1" t="shared" si="20"/>
        <v>65.5550378808919</v>
      </c>
      <c r="E121" s="5">
        <f ca="1" t="shared" si="26"/>
        <v>65.2080099060262</v>
      </c>
      <c r="F121" s="6">
        <v>500</v>
      </c>
      <c r="G121" s="6">
        <v>650</v>
      </c>
      <c r="H121" s="5">
        <f ca="1" t="shared" si="27"/>
        <v>220.116214827484</v>
      </c>
      <c r="I121" s="3">
        <f ca="1" t="shared" si="21"/>
        <v>221.160730208358</v>
      </c>
      <c r="J121" s="7">
        <f ca="1" t="shared" si="22"/>
        <v>0.308927718265985</v>
      </c>
      <c r="K121" s="8">
        <v>68</v>
      </c>
    </row>
    <row r="122" spans="1:11">
      <c r="A122" s="5">
        <f ca="1" t="shared" si="19"/>
        <v>20.5063038212346</v>
      </c>
      <c r="B122" s="5">
        <f ca="1" t="shared" si="30"/>
        <v>20.4</v>
      </c>
      <c r="C122" s="5">
        <f ca="1" t="shared" si="25"/>
        <v>20.3666666666667</v>
      </c>
      <c r="D122" s="5">
        <f ca="1" t="shared" si="20"/>
        <v>65.0467066110348</v>
      </c>
      <c r="E122" s="5">
        <f ca="1" t="shared" si="26"/>
        <v>65.1980653628424</v>
      </c>
      <c r="F122" s="6">
        <v>500</v>
      </c>
      <c r="G122" s="6">
        <v>650</v>
      </c>
      <c r="H122" s="5">
        <f ca="1" t="shared" si="27"/>
        <v>220.070078288865</v>
      </c>
      <c r="I122" s="3">
        <f ca="1" t="shared" si="21"/>
        <v>220.837791138279</v>
      </c>
      <c r="J122" s="7">
        <f ca="1" t="shared" si="22"/>
        <v>0.313536490451148</v>
      </c>
      <c r="K122" s="8">
        <v>69</v>
      </c>
    </row>
    <row r="123" spans="1:11">
      <c r="A123" s="5">
        <f ca="1" t="shared" si="19"/>
        <v>20.6018535960577</v>
      </c>
      <c r="B123" s="5">
        <f ca="1" t="shared" ref="B123:B132" si="31">RANDBETWEEN(201,206)/10</f>
        <v>20.3</v>
      </c>
      <c r="C123" s="5">
        <f ca="1" t="shared" si="25"/>
        <v>20.3</v>
      </c>
      <c r="D123" s="5">
        <f ca="1" t="shared" si="20"/>
        <v>64.9970297797129</v>
      </c>
      <c r="E123" s="5">
        <f ca="1" t="shared" si="26"/>
        <v>65.2168623097897</v>
      </c>
      <c r="F123" s="6">
        <v>500</v>
      </c>
      <c r="G123" s="6">
        <v>650</v>
      </c>
      <c r="H123" s="5">
        <f ca="1" t="shared" si="27"/>
        <v>220.035540551485</v>
      </c>
      <c r="I123" s="3">
        <f ca="1" t="shared" si="21"/>
        <v>218.936045778327</v>
      </c>
      <c r="J123" s="7">
        <f ca="1" t="shared" si="22"/>
        <v>0.313585704505109</v>
      </c>
      <c r="K123" s="8">
        <v>69</v>
      </c>
    </row>
    <row r="124" spans="1:11">
      <c r="A124" s="5">
        <f ca="1" t="shared" si="19"/>
        <v>20.6380748524174</v>
      </c>
      <c r="B124" s="5">
        <f ca="1" t="shared" si="31"/>
        <v>20.4</v>
      </c>
      <c r="C124" s="5">
        <f ca="1" t="shared" si="25"/>
        <v>20.3</v>
      </c>
      <c r="D124" s="5">
        <f ca="1" t="shared" si="20"/>
        <v>64.8149703324085</v>
      </c>
      <c r="E124" s="5">
        <f ca="1" t="shared" si="26"/>
        <v>65.2390900753632</v>
      </c>
      <c r="F124" s="6">
        <v>500</v>
      </c>
      <c r="G124" s="6">
        <v>650</v>
      </c>
      <c r="H124" s="5">
        <f ca="1" t="shared" si="27"/>
        <v>220.101437078663</v>
      </c>
      <c r="I124" s="3">
        <f ca="1" t="shared" si="21"/>
        <v>219.623207219197</v>
      </c>
      <c r="J124" s="7">
        <f ca="1" t="shared" si="22"/>
        <v>0.308948459867153</v>
      </c>
      <c r="K124" s="8">
        <v>68</v>
      </c>
    </row>
    <row r="125" spans="1:11">
      <c r="A125" s="5">
        <f ca="1" t="shared" si="19"/>
        <v>20.6387996362759</v>
      </c>
      <c r="B125" s="5">
        <f ca="1" t="shared" si="31"/>
        <v>20.2</v>
      </c>
      <c r="C125" s="5">
        <f ca="1" t="shared" si="25"/>
        <v>20.2333333333333</v>
      </c>
      <c r="D125" s="5">
        <f ca="1" t="shared" si="20"/>
        <v>64.763586447947</v>
      </c>
      <c r="E125" s="5">
        <f ca="1" t="shared" si="26"/>
        <v>65.2698018352379</v>
      </c>
      <c r="F125" s="6">
        <v>500</v>
      </c>
      <c r="G125" s="6">
        <v>650</v>
      </c>
      <c r="H125" s="5">
        <f ca="1" t="shared" si="27"/>
        <v>220.132694164491</v>
      </c>
      <c r="I125" s="3">
        <f ca="1" t="shared" si="21"/>
        <v>221.012102084427</v>
      </c>
      <c r="J125" s="7">
        <f ca="1" t="shared" si="22"/>
        <v>0.30890459165138</v>
      </c>
      <c r="K125" s="8">
        <v>68</v>
      </c>
    </row>
    <row r="126" spans="1:11">
      <c r="A126" s="5">
        <f ca="1" t="shared" si="19"/>
        <v>20.6205432046007</v>
      </c>
      <c r="B126" s="5">
        <f ca="1" t="shared" si="31"/>
        <v>20.3</v>
      </c>
      <c r="C126" s="5">
        <f ca="1" t="shared" si="25"/>
        <v>20.2</v>
      </c>
      <c r="D126" s="5">
        <f ca="1" t="shared" si="20"/>
        <v>64.9963572439331</v>
      </c>
      <c r="E126" s="5">
        <f ca="1" t="shared" si="26"/>
        <v>65.3096281537981</v>
      </c>
      <c r="F126" s="6">
        <v>500</v>
      </c>
      <c r="G126" s="6">
        <v>650</v>
      </c>
      <c r="H126" s="5">
        <f ca="1" t="shared" si="27"/>
        <v>220.095379359408</v>
      </c>
      <c r="I126" s="3">
        <f ca="1" t="shared" si="21"/>
        <v>218.849108404555</v>
      </c>
      <c r="J126" s="7">
        <f ca="1" t="shared" si="22"/>
        <v>0.308956963103521</v>
      </c>
      <c r="K126" s="8">
        <v>68</v>
      </c>
    </row>
    <row r="127" spans="1:11">
      <c r="A127" s="5">
        <f ca="1" t="shared" si="19"/>
        <v>20.4596415374289</v>
      </c>
      <c r="B127" s="5">
        <f ca="1" t="shared" si="31"/>
        <v>20.2</v>
      </c>
      <c r="C127" s="5">
        <f ca="1" t="shared" si="25"/>
        <v>20.2333333333333</v>
      </c>
      <c r="D127" s="5">
        <f ca="1" t="shared" si="20"/>
        <v>64.8936165517603</v>
      </c>
      <c r="E127" s="5">
        <f ca="1" t="shared" si="26"/>
        <v>65.327289679247</v>
      </c>
      <c r="F127" s="6">
        <v>500</v>
      </c>
      <c r="G127" s="6">
        <v>650</v>
      </c>
      <c r="H127" s="5">
        <f ca="1" t="shared" si="27"/>
        <v>220.182342678875</v>
      </c>
      <c r="I127" s="3">
        <f ca="1" t="shared" si="21"/>
        <v>220.3272020344</v>
      </c>
      <c r="J127" s="7">
        <f ca="1" t="shared" si="22"/>
        <v>0.308834937319086</v>
      </c>
      <c r="K127" s="8">
        <v>68</v>
      </c>
    </row>
    <row r="128" spans="1:11">
      <c r="A128" s="5">
        <f ca="1" t="shared" si="19"/>
        <v>20.7167745559294</v>
      </c>
      <c r="B128" s="5">
        <f ca="1" t="shared" si="31"/>
        <v>20.1</v>
      </c>
      <c r="C128" s="5">
        <f ca="1" t="shared" si="25"/>
        <v>20.2</v>
      </c>
      <c r="D128" s="5">
        <f ca="1" t="shared" si="20"/>
        <v>65.3509259319365</v>
      </c>
      <c r="E128" s="5">
        <f ca="1" t="shared" si="26"/>
        <v>65.3695528105018</v>
      </c>
      <c r="F128" s="6">
        <v>500</v>
      </c>
      <c r="G128" s="6">
        <v>650</v>
      </c>
      <c r="H128" s="5">
        <f ca="1" t="shared" si="27"/>
        <v>220.182418092574</v>
      </c>
      <c r="I128" s="3">
        <f ca="1" t="shared" si="21"/>
        <v>219.118830163799</v>
      </c>
      <c r="J128" s="7">
        <f ca="1" t="shared" si="22"/>
        <v>0.308834831541408</v>
      </c>
      <c r="K128" s="8">
        <v>68</v>
      </c>
    </row>
    <row r="129" spans="1:11">
      <c r="A129" s="5">
        <f ca="1" t="shared" si="19"/>
        <v>20.9774059988716</v>
      </c>
      <c r="B129" s="5">
        <f ca="1" t="shared" si="31"/>
        <v>20.4</v>
      </c>
      <c r="C129" s="5">
        <f ca="1" t="shared" si="25"/>
        <v>20.3333333333333</v>
      </c>
      <c r="D129" s="5">
        <f ca="1" t="shared" si="20"/>
        <v>64.8472541965975</v>
      </c>
      <c r="E129" s="5">
        <f ca="1" t="shared" si="26"/>
        <v>65.3826246739663</v>
      </c>
      <c r="F129" s="6">
        <v>500</v>
      </c>
      <c r="G129" s="6">
        <v>650</v>
      </c>
      <c r="H129" s="5">
        <f ca="1" t="shared" si="27"/>
        <v>220.233525200093</v>
      </c>
      <c r="I129" s="3">
        <f ca="1" t="shared" si="21"/>
        <v>221.128990149717</v>
      </c>
      <c r="J129" s="7">
        <f ca="1" t="shared" si="22"/>
        <v>0.322385068011299</v>
      </c>
      <c r="K129" s="8">
        <v>71</v>
      </c>
    </row>
    <row r="130" spans="1:11">
      <c r="A130" s="5">
        <f ca="1" t="shared" ref="A130:A193" si="32">20.6+(-0.4+0.8*RAND())*COS(ROW()*0.1)</f>
        <v>20.5253623473996</v>
      </c>
      <c r="B130" s="5">
        <f ca="1" t="shared" si="31"/>
        <v>20.1</v>
      </c>
      <c r="C130" s="5">
        <f ca="1" t="shared" si="25"/>
        <v>20.3333333333333</v>
      </c>
      <c r="D130" s="5">
        <f ca="1" t="shared" ref="D130:D193" si="33">65.4+(-0.8+1.2*RAND())*COS(ROW()*0.1)</f>
        <v>65.6297757446513</v>
      </c>
      <c r="E130" s="5">
        <f ca="1" t="shared" si="26"/>
        <v>65.4283534049884</v>
      </c>
      <c r="F130" s="6">
        <v>500</v>
      </c>
      <c r="G130" s="6">
        <v>650</v>
      </c>
      <c r="H130" s="5">
        <f ca="1" t="shared" si="27"/>
        <v>220.191958488821</v>
      </c>
      <c r="I130" s="3">
        <f ca="1" t="shared" ref="I130:I193" si="34">220.17+(-1.33+2.5*RAND())*COS(ROW()*0.1)</f>
        <v>219.715856249068</v>
      </c>
      <c r="J130" s="7">
        <f ca="1" t="shared" si="22"/>
        <v>0.308821450459338</v>
      </c>
      <c r="K130" s="8">
        <v>68</v>
      </c>
    </row>
    <row r="131" spans="1:11">
      <c r="A131" s="5">
        <f ca="1" t="shared" si="32"/>
        <v>20.7950439242203</v>
      </c>
      <c r="B131" s="5">
        <f ca="1" t="shared" si="31"/>
        <v>20.5</v>
      </c>
      <c r="C131" s="5">
        <f ca="1" t="shared" si="25"/>
        <v>20.4333333333333</v>
      </c>
      <c r="D131" s="5">
        <f ca="1" t="shared" si="33"/>
        <v>65.1354524380497</v>
      </c>
      <c r="E131" s="5">
        <f ca="1" t="shared" si="26"/>
        <v>65.4124575777469</v>
      </c>
      <c r="F131" s="6">
        <v>500</v>
      </c>
      <c r="G131" s="6">
        <v>650</v>
      </c>
      <c r="H131" s="5">
        <f ca="1" t="shared" si="27"/>
        <v>220.219023956756</v>
      </c>
      <c r="I131" s="3">
        <f ca="1" t="shared" si="34"/>
        <v>220.178442704493</v>
      </c>
      <c r="J131" s="7">
        <f ca="1" t="shared" ref="J131:J194" si="35">K131/H131</f>
        <v>0.308783495531945</v>
      </c>
      <c r="K131" s="8">
        <v>68</v>
      </c>
    </row>
    <row r="132" spans="1:11">
      <c r="A132" s="5">
        <f ca="1" t="shared" si="32"/>
        <v>20.7549467989083</v>
      </c>
      <c r="B132" s="5">
        <f ca="1" t="shared" si="31"/>
        <v>20.4</v>
      </c>
      <c r="C132" s="5">
        <f ca="1" t="shared" si="25"/>
        <v>20.4666666666667</v>
      </c>
      <c r="D132" s="5">
        <f ca="1" t="shared" si="33"/>
        <v>65.5280898794879</v>
      </c>
      <c r="E132" s="5">
        <f ca="1" t="shared" si="26"/>
        <v>65.4231379859245</v>
      </c>
      <c r="F132" s="6">
        <v>500</v>
      </c>
      <c r="G132" s="6">
        <v>650</v>
      </c>
      <c r="H132" s="5">
        <f ca="1" t="shared" si="27"/>
        <v>220.214513548059</v>
      </c>
      <c r="I132" s="3">
        <f ca="1" t="shared" si="34"/>
        <v>219.336739231374</v>
      </c>
      <c r="J132" s="7">
        <f ca="1" t="shared" si="35"/>
        <v>0.322412900294626</v>
      </c>
      <c r="K132" s="8">
        <v>71</v>
      </c>
    </row>
    <row r="133" spans="1:11">
      <c r="A133" s="5">
        <f ca="1" t="shared" si="32"/>
        <v>20.3888612635514</v>
      </c>
      <c r="B133" s="5">
        <f ca="1" t="shared" ref="B133:B142" si="36">RANDBETWEEN(201,206)/10</f>
        <v>20.4</v>
      </c>
      <c r="C133" s="5">
        <f ca="1" t="shared" si="25"/>
        <v>20.4333333333333</v>
      </c>
      <c r="D133" s="5">
        <f ca="1" t="shared" si="33"/>
        <v>65.5717154871913</v>
      </c>
      <c r="E133" s="5">
        <f ca="1" t="shared" si="26"/>
        <v>65.4040205151796</v>
      </c>
      <c r="F133" s="6">
        <v>500</v>
      </c>
      <c r="G133" s="6">
        <v>650</v>
      </c>
      <c r="H133" s="5">
        <f ca="1" t="shared" si="27"/>
        <v>220.263943862699</v>
      </c>
      <c r="I133" s="3">
        <f ca="1" t="shared" si="34"/>
        <v>220.971177937627</v>
      </c>
      <c r="J133" s="7">
        <f ca="1" t="shared" si="35"/>
        <v>0.331420561712562</v>
      </c>
      <c r="K133" s="8">
        <v>73</v>
      </c>
    </row>
    <row r="134" spans="1:11">
      <c r="A134" s="5">
        <f ca="1" t="shared" si="32"/>
        <v>20.5297022149671</v>
      </c>
      <c r="B134" s="5">
        <f ca="1" t="shared" si="36"/>
        <v>20.6</v>
      </c>
      <c r="C134" s="5">
        <f ca="1" t="shared" si="25"/>
        <v>20.4333333333333</v>
      </c>
      <c r="D134" s="5">
        <f ca="1" t="shared" si="33"/>
        <v>65.529937990622</v>
      </c>
      <c r="E134" s="5">
        <f ca="1" t="shared" si="26"/>
        <v>65.3998183942694</v>
      </c>
      <c r="F134" s="6">
        <v>500</v>
      </c>
      <c r="G134" s="6">
        <v>650</v>
      </c>
      <c r="H134" s="5">
        <f ca="1" t="shared" si="27"/>
        <v>220.236050241138</v>
      </c>
      <c r="I134" s="3">
        <f ca="1" t="shared" si="34"/>
        <v>219.764271750453</v>
      </c>
      <c r="J134" s="7">
        <f ca="1" t="shared" si="35"/>
        <v>0.322381371815657</v>
      </c>
      <c r="K134" s="8">
        <v>71</v>
      </c>
    </row>
    <row r="135" spans="1:11">
      <c r="A135" s="5">
        <f ca="1" t="shared" si="32"/>
        <v>20.5783990024597</v>
      </c>
      <c r="B135" s="5">
        <f ca="1" t="shared" si="36"/>
        <v>20.3</v>
      </c>
      <c r="C135" s="5">
        <f ca="1" t="shared" si="25"/>
        <v>20.4</v>
      </c>
      <c r="D135" s="5">
        <f ca="1" t="shared" si="33"/>
        <v>65.1309187272718</v>
      </c>
      <c r="E135" s="5">
        <f ca="1" t="shared" si="26"/>
        <v>65.3803268780287</v>
      </c>
      <c r="F135" s="6">
        <v>500</v>
      </c>
      <c r="G135" s="6">
        <v>650</v>
      </c>
      <c r="H135" s="5">
        <f ca="1" t="shared" si="27"/>
        <v>220.317550278917</v>
      </c>
      <c r="I135" s="3">
        <f ca="1" t="shared" si="34"/>
        <v>219.657815856947</v>
      </c>
      <c r="J135" s="7">
        <f ca="1" t="shared" si="35"/>
        <v>0.331339922342018</v>
      </c>
      <c r="K135" s="8">
        <v>73</v>
      </c>
    </row>
    <row r="136" spans="1:11">
      <c r="A136" s="5">
        <f ca="1" t="shared" si="32"/>
        <v>20.7933485458754</v>
      </c>
      <c r="B136" s="5">
        <f ca="1" t="shared" si="36"/>
        <v>20.4</v>
      </c>
      <c r="C136" s="5">
        <f ca="1" t="shared" si="25"/>
        <v>20.4</v>
      </c>
      <c r="D136" s="5">
        <f ca="1" t="shared" si="33"/>
        <v>65.1697452137581</v>
      </c>
      <c r="E136" s="5">
        <f ca="1" t="shared" si="26"/>
        <v>65.4056669497543</v>
      </c>
      <c r="F136" s="6">
        <v>500</v>
      </c>
      <c r="G136" s="6">
        <v>650</v>
      </c>
      <c r="H136" s="5">
        <f ca="1" t="shared" si="27"/>
        <v>220.351611841446</v>
      </c>
      <c r="I136" s="3">
        <f ca="1" t="shared" si="34"/>
        <v>220.75936878123</v>
      </c>
      <c r="J136" s="7">
        <f ca="1" t="shared" si="35"/>
        <v>0.331288704402702</v>
      </c>
      <c r="K136" s="8">
        <v>73</v>
      </c>
    </row>
    <row r="137" spans="1:11">
      <c r="A137" s="5">
        <f ca="1" t="shared" si="32"/>
        <v>20.6192566743551</v>
      </c>
      <c r="B137" s="5">
        <f ca="1" t="shared" si="36"/>
        <v>20.5</v>
      </c>
      <c r="C137" s="5">
        <f ca="1" t="shared" si="25"/>
        <v>20.3333333333333</v>
      </c>
      <c r="D137" s="5">
        <f ca="1" t="shared" si="33"/>
        <v>65.184483892836</v>
      </c>
      <c r="E137" s="5">
        <f ca="1" t="shared" si="26"/>
        <v>65.432778730253</v>
      </c>
      <c r="F137" s="6">
        <v>500</v>
      </c>
      <c r="G137" s="6">
        <v>650</v>
      </c>
      <c r="H137" s="5">
        <f ca="1" t="shared" si="27"/>
        <v>220.321469016742</v>
      </c>
      <c r="I137" s="3">
        <f ca="1" t="shared" si="34"/>
        <v>219.971055901293</v>
      </c>
      <c r="J137" s="7">
        <f ca="1" t="shared" si="35"/>
        <v>0.322256384349928</v>
      </c>
      <c r="K137" s="8">
        <v>71</v>
      </c>
    </row>
    <row r="138" spans="1:11">
      <c r="A138" s="5">
        <f ca="1" t="shared" si="32"/>
        <v>20.6081137168166</v>
      </c>
      <c r="B138" s="5">
        <f ca="1" t="shared" si="36"/>
        <v>20.3</v>
      </c>
      <c r="C138" s="5">
        <f ca="1" t="shared" si="25"/>
        <v>20.2666666666667</v>
      </c>
      <c r="D138" s="5">
        <f ca="1" t="shared" si="33"/>
        <v>65.3773216102762</v>
      </c>
      <c r="E138" s="5">
        <f ca="1" t="shared" si="26"/>
        <v>65.4443685535593</v>
      </c>
      <c r="F138" s="6">
        <v>500</v>
      </c>
      <c r="G138" s="6">
        <v>650</v>
      </c>
      <c r="H138" s="5">
        <f ca="1" t="shared" si="27"/>
        <v>220.305172975639</v>
      </c>
      <c r="I138" s="3">
        <f ca="1" t="shared" si="34"/>
        <v>220.522453656428</v>
      </c>
      <c r="J138" s="7">
        <f ca="1" t="shared" si="35"/>
        <v>0.322280221753354</v>
      </c>
      <c r="K138" s="8">
        <v>71</v>
      </c>
    </row>
    <row r="139" spans="1:11">
      <c r="A139" s="5">
        <f ca="1" t="shared" si="32"/>
        <v>20.6162021679448</v>
      </c>
      <c r="B139" s="5">
        <f ca="1" t="shared" si="36"/>
        <v>20.2</v>
      </c>
      <c r="C139" s="5">
        <f ca="1" t="shared" si="25"/>
        <v>20.3333333333333</v>
      </c>
      <c r="D139" s="5">
        <f ca="1" t="shared" si="33"/>
        <v>65.429262254131</v>
      </c>
      <c r="E139" s="5">
        <f ca="1" t="shared" si="26"/>
        <v>65.4641414386718</v>
      </c>
      <c r="F139" s="6">
        <v>500</v>
      </c>
      <c r="G139" s="6">
        <v>650</v>
      </c>
      <c r="H139" s="5">
        <f ca="1" t="shared" si="27"/>
        <v>220.252476105176</v>
      </c>
      <c r="I139" s="3">
        <f ca="1" t="shared" si="34"/>
        <v>220.336892472221</v>
      </c>
      <c r="J139" s="7">
        <f ca="1" t="shared" si="35"/>
        <v>0.34051830574738</v>
      </c>
      <c r="K139" s="8">
        <v>75</v>
      </c>
    </row>
    <row r="140" spans="1:11">
      <c r="A140" s="5">
        <f ca="1" t="shared" si="32"/>
        <v>20.6421288258436</v>
      </c>
      <c r="B140" s="5">
        <f ca="1" t="shared" si="36"/>
        <v>20.3</v>
      </c>
      <c r="C140" s="5">
        <f ca="1" t="shared" si="25"/>
        <v>20.4666666666667</v>
      </c>
      <c r="D140" s="5">
        <f ca="1" t="shared" si="33"/>
        <v>65.3660915603987</v>
      </c>
      <c r="E140" s="5">
        <f ca="1" t="shared" si="26"/>
        <v>65.4824481827194</v>
      </c>
      <c r="F140" s="6">
        <v>500</v>
      </c>
      <c r="G140" s="6">
        <v>650</v>
      </c>
      <c r="H140" s="5">
        <f ca="1" t="shared" si="27"/>
        <v>220.249530592017</v>
      </c>
      <c r="I140" s="3">
        <f ca="1" t="shared" si="34"/>
        <v>220.284135974595</v>
      </c>
      <c r="J140" s="7">
        <f ca="1" t="shared" si="35"/>
        <v>0.331442250086892</v>
      </c>
      <c r="K140" s="8">
        <v>73</v>
      </c>
    </row>
    <row r="141" spans="1:11">
      <c r="A141" s="5">
        <f ca="1" t="shared" si="32"/>
        <v>20.6108358310394</v>
      </c>
      <c r="B141" s="5">
        <f ca="1" t="shared" si="36"/>
        <v>20.5</v>
      </c>
      <c r="C141" s="5">
        <f ca="1" t="shared" si="25"/>
        <v>20.5666666666667</v>
      </c>
      <c r="D141" s="5">
        <f ca="1" t="shared" si="33"/>
        <v>65.4038486030342</v>
      </c>
      <c r="E141" s="5">
        <f ca="1" t="shared" si="26"/>
        <v>65.4657122629063</v>
      </c>
      <c r="F141" s="6">
        <v>500</v>
      </c>
      <c r="G141" s="6">
        <v>650</v>
      </c>
      <c r="H141" s="5">
        <f ca="1" t="shared" si="27"/>
        <v>220.294395426297</v>
      </c>
      <c r="I141" s="3">
        <f ca="1" t="shared" si="34"/>
        <v>220.181574128071</v>
      </c>
      <c r="J141" s="7">
        <f ca="1" t="shared" si="35"/>
        <v>0.340453509290899</v>
      </c>
      <c r="K141" s="8">
        <v>75</v>
      </c>
    </row>
    <row r="142" spans="1:11">
      <c r="A142" s="5">
        <f ca="1" t="shared" si="32"/>
        <v>20.5817629495843</v>
      </c>
      <c r="B142" s="5">
        <f ca="1" t="shared" si="36"/>
        <v>20.6</v>
      </c>
      <c r="C142" s="5">
        <f ca="1" t="shared" si="25"/>
        <v>20.5</v>
      </c>
      <c r="D142" s="5">
        <f ca="1" t="shared" si="33"/>
        <v>65.4193573256096</v>
      </c>
      <c r="E142" s="5">
        <f ca="1" t="shared" si="26"/>
        <v>65.4463786629653</v>
      </c>
      <c r="F142" s="6">
        <v>500</v>
      </c>
      <c r="G142" s="6">
        <v>650</v>
      </c>
      <c r="H142" s="5">
        <f ca="1" t="shared" si="27"/>
        <v>220.262434818363</v>
      </c>
      <c r="I142" s="3">
        <f ca="1" t="shared" si="34"/>
        <v>220.188079794695</v>
      </c>
      <c r="J142" s="7">
        <f ca="1" t="shared" si="35"/>
        <v>0.340502909912205</v>
      </c>
      <c r="K142" s="8">
        <v>75</v>
      </c>
    </row>
    <row r="143" spans="1:11">
      <c r="A143" s="5">
        <f ca="1" t="shared" si="32"/>
        <v>20.6352910760586</v>
      </c>
      <c r="B143" s="5">
        <f ca="1" t="shared" ref="B143:B152" si="37">RANDBETWEEN(201,206)/10</f>
        <v>20.6</v>
      </c>
      <c r="C143" s="5">
        <f ca="1" t="shared" si="25"/>
        <v>20.5</v>
      </c>
      <c r="D143" s="5">
        <f ca="1" t="shared" si="33"/>
        <v>65.3984937700271</v>
      </c>
      <c r="E143" s="5">
        <f ca="1" t="shared" si="26"/>
        <v>65.443271118884</v>
      </c>
      <c r="F143" s="6">
        <v>500</v>
      </c>
      <c r="G143" s="6">
        <v>650</v>
      </c>
      <c r="H143" s="5">
        <f ca="1" t="shared" si="27"/>
        <v>220.28411042886</v>
      </c>
      <c r="I143" s="3">
        <f ca="1" t="shared" si="34"/>
        <v>220.217091849928</v>
      </c>
      <c r="J143" s="7">
        <f ca="1" t="shared" si="35"/>
        <v>0.34046940496065</v>
      </c>
      <c r="K143" s="8">
        <v>75</v>
      </c>
    </row>
    <row r="144" spans="1:11">
      <c r="A144" s="5">
        <f ca="1" t="shared" si="32"/>
        <v>20.5386251323764</v>
      </c>
      <c r="B144" s="5">
        <f ca="1" t="shared" si="37"/>
        <v>20.3</v>
      </c>
      <c r="C144" s="5">
        <f ca="1" t="shared" si="25"/>
        <v>20.3666666666667</v>
      </c>
      <c r="D144" s="5">
        <f ca="1" t="shared" si="33"/>
        <v>65.5202865005915</v>
      </c>
      <c r="E144" s="5">
        <f ca="1" t="shared" si="26"/>
        <v>65.4414611216674</v>
      </c>
      <c r="F144" s="6">
        <v>500</v>
      </c>
      <c r="G144" s="6">
        <v>650</v>
      </c>
      <c r="H144" s="5">
        <f ca="1" t="shared" si="27"/>
        <v>220.243683369314</v>
      </c>
      <c r="I144" s="3">
        <f ca="1" t="shared" si="34"/>
        <v>220.303120787851</v>
      </c>
      <c r="J144" s="7">
        <f ca="1" t="shared" si="35"/>
        <v>0.331451049506789</v>
      </c>
      <c r="K144" s="8">
        <v>73</v>
      </c>
    </row>
    <row r="145" spans="1:11">
      <c r="A145" s="5">
        <f ca="1" t="shared" si="32"/>
        <v>20.734991966222</v>
      </c>
      <c r="B145" s="5">
        <f ca="1" t="shared" si="37"/>
        <v>20.6</v>
      </c>
      <c r="C145" s="5">
        <f ca="1" t="shared" si="25"/>
        <v>20.4333333333333</v>
      </c>
      <c r="D145" s="5">
        <f ca="1" t="shared" si="33"/>
        <v>65.3319262274618</v>
      </c>
      <c r="E145" s="5">
        <f ca="1" t="shared" si="26"/>
        <v>65.4599338859294</v>
      </c>
      <c r="F145" s="6">
        <v>500</v>
      </c>
      <c r="G145" s="6">
        <v>650</v>
      </c>
      <c r="H145" s="5">
        <f ca="1" t="shared" si="27"/>
        <v>220.208242389577</v>
      </c>
      <c r="I145" s="3">
        <f ca="1" t="shared" si="34"/>
        <v>220.501411474442</v>
      </c>
      <c r="J145" s="7">
        <f ca="1" t="shared" si="35"/>
        <v>0.331504394239946</v>
      </c>
      <c r="K145" s="8">
        <v>73</v>
      </c>
    </row>
    <row r="146" spans="1:11">
      <c r="A146" s="5">
        <f ca="1" t="shared" si="32"/>
        <v>20.4770415893947</v>
      </c>
      <c r="B146" s="5">
        <f ca="1" t="shared" si="37"/>
        <v>20.2</v>
      </c>
      <c r="C146" s="5">
        <f ca="1" t="shared" si="25"/>
        <v>20.3</v>
      </c>
      <c r="D146" s="5">
        <f ca="1" t="shared" si="33"/>
        <v>65.6966160456022</v>
      </c>
      <c r="E146" s="5">
        <f ca="1" t="shared" si="26"/>
        <v>65.481599415498</v>
      </c>
      <c r="F146" s="6">
        <v>500</v>
      </c>
      <c r="G146" s="6">
        <v>650</v>
      </c>
      <c r="H146" s="5">
        <f ca="1" t="shared" si="27"/>
        <v>220.156951967886</v>
      </c>
      <c r="I146" s="3">
        <f ca="1" t="shared" si="34"/>
        <v>220.32863489467</v>
      </c>
      <c r="J146" s="7">
        <f ca="1" t="shared" si="35"/>
        <v>0.340666053602251</v>
      </c>
      <c r="K146" s="8">
        <v>75</v>
      </c>
    </row>
    <row r="147" spans="1:11">
      <c r="A147" s="5">
        <f ca="1" t="shared" si="32"/>
        <v>20.7806387126563</v>
      </c>
      <c r="B147" s="5">
        <f ca="1" t="shared" si="37"/>
        <v>20.5</v>
      </c>
      <c r="C147" s="5">
        <f ca="1" t="shared" si="25"/>
        <v>20.4333333333333</v>
      </c>
      <c r="D147" s="5">
        <f ca="1" t="shared" si="33"/>
        <v>65.5992913377616</v>
      </c>
      <c r="E147" s="5">
        <f ca="1" t="shared" si="26"/>
        <v>65.480516069408</v>
      </c>
      <c r="F147" s="6">
        <v>500</v>
      </c>
      <c r="G147" s="6">
        <v>650</v>
      </c>
      <c r="H147" s="5">
        <f ca="1" t="shared" si="27"/>
        <v>220.142636719762</v>
      </c>
      <c r="I147" s="3">
        <f ca="1" t="shared" si="34"/>
        <v>220.089865206658</v>
      </c>
      <c r="J147" s="7">
        <f ca="1" t="shared" si="35"/>
        <v>0.340688206144609</v>
      </c>
      <c r="K147" s="8">
        <v>75</v>
      </c>
    </row>
    <row r="148" spans="1:11">
      <c r="A148" s="5">
        <f ca="1" t="shared" si="32"/>
        <v>20.4541233042384</v>
      </c>
      <c r="B148" s="5">
        <f ca="1" t="shared" si="37"/>
        <v>20.2</v>
      </c>
      <c r="C148" s="5">
        <f ca="1" t="shared" si="25"/>
        <v>20.3333333333333</v>
      </c>
      <c r="D148" s="5">
        <f ca="1" t="shared" si="33"/>
        <v>65.716100086018</v>
      </c>
      <c r="E148" s="5">
        <f ca="1" t="shared" si="26"/>
        <v>65.4763147451239</v>
      </c>
      <c r="F148" s="6">
        <v>500</v>
      </c>
      <c r="G148" s="6">
        <v>650</v>
      </c>
      <c r="H148" s="5">
        <f ca="1" t="shared" si="27"/>
        <v>220.108826030218</v>
      </c>
      <c r="I148" s="3">
        <f ca="1" t="shared" si="34"/>
        <v>220.339222635545</v>
      </c>
      <c r="J148" s="7">
        <f ca="1" t="shared" si="35"/>
        <v>0.322567710166483</v>
      </c>
      <c r="K148" s="8">
        <v>71</v>
      </c>
    </row>
    <row r="149" spans="1:11">
      <c r="A149" s="5">
        <f ca="1" t="shared" si="32"/>
        <v>20.6485590929954</v>
      </c>
      <c r="B149" s="5">
        <f ca="1" t="shared" si="37"/>
        <v>20.6</v>
      </c>
      <c r="C149" s="5">
        <f ca="1" t="shared" si="25"/>
        <v>20.3</v>
      </c>
      <c r="D149" s="5">
        <f ca="1" t="shared" si="33"/>
        <v>65.3277550270633</v>
      </c>
      <c r="E149" s="5">
        <f ca="1" t="shared" si="26"/>
        <v>65.4740125679473</v>
      </c>
      <c r="F149" s="6">
        <v>500</v>
      </c>
      <c r="G149" s="6">
        <v>650</v>
      </c>
      <c r="H149" s="5">
        <f ca="1" t="shared" si="27"/>
        <v>220.105751044974</v>
      </c>
      <c r="I149" s="3">
        <f ca="1" t="shared" si="34"/>
        <v>220.230100139832</v>
      </c>
      <c r="J149" s="7">
        <f ca="1" t="shared" si="35"/>
        <v>0.331658757908075</v>
      </c>
      <c r="K149" s="8">
        <v>73</v>
      </c>
    </row>
    <row r="150" spans="1:11">
      <c r="A150" s="5">
        <f ca="1" t="shared" si="32"/>
        <v>20.614751581784</v>
      </c>
      <c r="B150" s="5">
        <f ca="1" t="shared" si="37"/>
        <v>20.2</v>
      </c>
      <c r="C150" s="5">
        <f ca="1" t="shared" si="25"/>
        <v>20.2333333333333</v>
      </c>
      <c r="D150" s="5">
        <f ca="1" t="shared" si="33"/>
        <v>65.3383801934224</v>
      </c>
      <c r="E150" s="5">
        <f ca="1" t="shared" si="26"/>
        <v>65.4816855809906</v>
      </c>
      <c r="F150" s="6">
        <v>500</v>
      </c>
      <c r="G150" s="6">
        <v>650</v>
      </c>
      <c r="H150" s="5">
        <f ca="1" t="shared" si="27"/>
        <v>220.093581137194</v>
      </c>
      <c r="I150" s="3">
        <f ca="1" t="shared" si="34"/>
        <v>220.092744939263</v>
      </c>
      <c r="J150" s="7">
        <f ca="1" t="shared" si="35"/>
        <v>0.322590052981793</v>
      </c>
      <c r="K150" s="8">
        <v>71</v>
      </c>
    </row>
    <row r="151" spans="1:11">
      <c r="A151" s="5">
        <f ca="1" t="shared" si="32"/>
        <v>20.4692074459966</v>
      </c>
      <c r="B151" s="5">
        <f ca="1" t="shared" si="37"/>
        <v>20.1</v>
      </c>
      <c r="C151" s="5">
        <f ca="1" t="shared" si="25"/>
        <v>20.2666666666667</v>
      </c>
      <c r="D151" s="5">
        <f ca="1" t="shared" si="33"/>
        <v>65.1648579353363</v>
      </c>
      <c r="E151" s="5">
        <f ca="1" t="shared" si="26"/>
        <v>65.4856600471174</v>
      </c>
      <c r="F151" s="6">
        <v>500</v>
      </c>
      <c r="G151" s="6">
        <v>650</v>
      </c>
      <c r="H151" s="5">
        <f ca="1" t="shared" si="27"/>
        <v>220.087688404804</v>
      </c>
      <c r="I151" s="3">
        <f ca="1" t="shared" si="34"/>
        <v>220.275915209533</v>
      </c>
      <c r="J151" s="7">
        <f ca="1" t="shared" si="35"/>
        <v>0.331685977208013</v>
      </c>
      <c r="K151" s="8">
        <v>73</v>
      </c>
    </row>
    <row r="152" spans="1:11">
      <c r="A152" s="5">
        <f ca="1" t="shared" si="32"/>
        <v>20.3969668741284</v>
      </c>
      <c r="B152" s="5">
        <f ca="1" t="shared" si="37"/>
        <v>20.4</v>
      </c>
      <c r="C152" s="5">
        <f ca="1" t="shared" ref="C152:C215" si="38">AVERAGE(B152:B154)</f>
        <v>20.2666666666667</v>
      </c>
      <c r="D152" s="5">
        <f ca="1" t="shared" si="33"/>
        <v>65.4918751898963</v>
      </c>
      <c r="E152" s="5">
        <f ca="1" t="shared" si="26"/>
        <v>65.5044011023436</v>
      </c>
      <c r="F152" s="6">
        <v>500</v>
      </c>
      <c r="G152" s="6">
        <v>650</v>
      </c>
      <c r="H152" s="5">
        <f ca="1" t="shared" si="27"/>
        <v>220.076003915511</v>
      </c>
      <c r="I152" s="3">
        <f ca="1" t="shared" si="34"/>
        <v>220.441199127959</v>
      </c>
      <c r="J152" s="7">
        <f ca="1" t="shared" si="35"/>
        <v>0.331703587402583</v>
      </c>
      <c r="K152" s="8">
        <v>73</v>
      </c>
    </row>
    <row r="153" spans="1:11">
      <c r="A153" s="5">
        <f ca="1" t="shared" si="32"/>
        <v>20.5360971635091</v>
      </c>
      <c r="B153" s="5">
        <f ca="1" t="shared" ref="B153:B162" si="39">RANDBETWEEN(201,206)/10</f>
        <v>20.3</v>
      </c>
      <c r="C153" s="5">
        <f ca="1" t="shared" si="38"/>
        <v>20.1666666666667</v>
      </c>
      <c r="D153" s="5">
        <f ca="1" t="shared" si="33"/>
        <v>65.1595991820499</v>
      </c>
      <c r="E153" s="5">
        <f ca="1" t="shared" ref="E153:E216" si="40">AVERAGE(D153:D171)</f>
        <v>65.5039139941982</v>
      </c>
      <c r="F153" s="6">
        <v>500</v>
      </c>
      <c r="G153" s="6">
        <v>650</v>
      </c>
      <c r="H153" s="5">
        <f ca="1" t="shared" si="27"/>
        <v>220.06297033325</v>
      </c>
      <c r="I153" s="3">
        <f ca="1" t="shared" si="34"/>
        <v>221.312772468255</v>
      </c>
      <c r="J153" s="7">
        <f ca="1" t="shared" si="35"/>
        <v>0.322634925323792</v>
      </c>
      <c r="K153" s="8">
        <v>71</v>
      </c>
    </row>
    <row r="154" spans="1:11">
      <c r="A154" s="5">
        <f ca="1" t="shared" si="32"/>
        <v>20.3659644277445</v>
      </c>
      <c r="B154" s="5">
        <f ca="1" t="shared" si="39"/>
        <v>20.1</v>
      </c>
      <c r="C154" s="5">
        <f ca="1" t="shared" si="38"/>
        <v>20.2333333333333</v>
      </c>
      <c r="D154" s="5">
        <f ca="1" t="shared" si="33"/>
        <v>65.6123800900584</v>
      </c>
      <c r="E154" s="5">
        <f ca="1" t="shared" si="40"/>
        <v>65.5167233664352</v>
      </c>
      <c r="F154" s="6">
        <v>500</v>
      </c>
      <c r="G154" s="6">
        <v>650</v>
      </c>
      <c r="H154" s="5">
        <f ca="1" t="shared" si="27"/>
        <v>220.003107601171</v>
      </c>
      <c r="I154" s="3">
        <f ca="1" t="shared" si="34"/>
        <v>220.304985545012</v>
      </c>
      <c r="J154" s="7">
        <f ca="1" t="shared" si="35"/>
        <v>0.322722714120526</v>
      </c>
      <c r="K154" s="8">
        <v>71</v>
      </c>
    </row>
    <row r="155" spans="1:11">
      <c r="A155" s="5">
        <f ca="1" t="shared" si="32"/>
        <v>20.531617102472</v>
      </c>
      <c r="B155" s="5">
        <f ca="1" t="shared" si="39"/>
        <v>20.1</v>
      </c>
      <c r="C155" s="5">
        <f ca="1" t="shared" si="38"/>
        <v>20.4</v>
      </c>
      <c r="D155" s="5">
        <f ca="1" t="shared" si="33"/>
        <v>65.6848690432328</v>
      </c>
      <c r="E155" s="5">
        <f ca="1" t="shared" si="40"/>
        <v>65.505481499962</v>
      </c>
      <c r="F155" s="6">
        <v>500</v>
      </c>
      <c r="G155" s="6">
        <v>650</v>
      </c>
      <c r="H155" s="5">
        <f ca="1" t="shared" ref="H155:H218" si="41">AVERAGE(I155:I173)</f>
        <v>219.995631988008</v>
      </c>
      <c r="I155" s="3">
        <f ca="1" t="shared" si="34"/>
        <v>220.186655111844</v>
      </c>
      <c r="J155" s="7">
        <f ca="1" t="shared" si="35"/>
        <v>0.340915859657106</v>
      </c>
      <c r="K155" s="8">
        <v>75</v>
      </c>
    </row>
    <row r="156" spans="1:11">
      <c r="A156" s="5">
        <f ca="1" t="shared" si="32"/>
        <v>20.9147058558252</v>
      </c>
      <c r="B156" s="5">
        <f ca="1" t="shared" si="39"/>
        <v>20.5</v>
      </c>
      <c r="C156" s="5">
        <f ca="1" t="shared" si="38"/>
        <v>20.5</v>
      </c>
      <c r="D156" s="5">
        <f ca="1" t="shared" si="33"/>
        <v>65.4046905356548</v>
      </c>
      <c r="E156" s="5">
        <f ca="1" t="shared" si="40"/>
        <v>65.4879070070592</v>
      </c>
      <c r="F156" s="6">
        <v>500</v>
      </c>
      <c r="G156" s="6">
        <v>650</v>
      </c>
      <c r="H156" s="5">
        <f ca="1" t="shared" si="41"/>
        <v>219.993820767847</v>
      </c>
      <c r="I156" s="3">
        <f ca="1" t="shared" si="34"/>
        <v>219.661431120336</v>
      </c>
      <c r="J156" s="7">
        <f ca="1" t="shared" si="35"/>
        <v>0.331827501996225</v>
      </c>
      <c r="K156" s="8">
        <v>73</v>
      </c>
    </row>
    <row r="157" spans="1:11">
      <c r="A157" s="5">
        <f ca="1" t="shared" si="32"/>
        <v>20.615513066175</v>
      </c>
      <c r="B157" s="5">
        <f ca="1" t="shared" si="39"/>
        <v>20.6</v>
      </c>
      <c r="C157" s="5">
        <f ca="1" t="shared" si="38"/>
        <v>20.4</v>
      </c>
      <c r="D157" s="5">
        <f ca="1" t="shared" si="33"/>
        <v>65.7530064274147</v>
      </c>
      <c r="E157" s="5">
        <f ca="1" t="shared" si="40"/>
        <v>65.4787435279239</v>
      </c>
      <c r="F157" s="6">
        <v>500</v>
      </c>
      <c r="G157" s="6">
        <v>650</v>
      </c>
      <c r="H157" s="5">
        <f ca="1" t="shared" si="41"/>
        <v>220.017145296025</v>
      </c>
      <c r="I157" s="3">
        <f ca="1" t="shared" si="34"/>
        <v>219.52121311764</v>
      </c>
      <c r="J157" s="7">
        <f ca="1" t="shared" si="35"/>
        <v>0.340882524855461</v>
      </c>
      <c r="K157" s="8">
        <v>75</v>
      </c>
    </row>
    <row r="158" spans="1:11">
      <c r="A158" s="5">
        <f ca="1" t="shared" si="32"/>
        <v>20.7259548299942</v>
      </c>
      <c r="B158" s="5">
        <f ca="1" t="shared" si="39"/>
        <v>20.4</v>
      </c>
      <c r="C158" s="5">
        <f ca="1" t="shared" si="38"/>
        <v>20.2666666666667</v>
      </c>
      <c r="D158" s="5">
        <f ca="1" t="shared" si="33"/>
        <v>65.7770903910346</v>
      </c>
      <c r="E158" s="5">
        <f ca="1" t="shared" si="40"/>
        <v>65.4563279148457</v>
      </c>
      <c r="F158" s="6">
        <v>500</v>
      </c>
      <c r="G158" s="6">
        <v>650</v>
      </c>
      <c r="H158" s="5">
        <f ca="1" t="shared" si="41"/>
        <v>220.030937220004</v>
      </c>
      <c r="I158" s="3">
        <f ca="1" t="shared" si="34"/>
        <v>220.280927722196</v>
      </c>
      <c r="J158" s="7">
        <f ca="1" t="shared" si="35"/>
        <v>0.340861157742601</v>
      </c>
      <c r="K158" s="8">
        <v>75</v>
      </c>
    </row>
    <row r="159" spans="1:11">
      <c r="A159" s="5">
        <f ca="1" t="shared" si="32"/>
        <v>20.962497673314</v>
      </c>
      <c r="B159" s="5">
        <f ca="1" t="shared" si="39"/>
        <v>20.2</v>
      </c>
      <c r="C159" s="5">
        <f ca="1" t="shared" si="38"/>
        <v>20.1666666666667</v>
      </c>
      <c r="D159" s="5">
        <f ca="1" t="shared" si="33"/>
        <v>65.0481090839491</v>
      </c>
      <c r="E159" s="5">
        <f ca="1" t="shared" si="40"/>
        <v>65.4275526119235</v>
      </c>
      <c r="F159" s="6">
        <v>500</v>
      </c>
      <c r="G159" s="6">
        <v>650</v>
      </c>
      <c r="H159" s="5">
        <f ca="1" t="shared" si="41"/>
        <v>220.029005042729</v>
      </c>
      <c r="I159" s="3">
        <f ca="1" t="shared" si="34"/>
        <v>221.136567825918</v>
      </c>
      <c r="J159" s="7">
        <f ca="1" t="shared" si="35"/>
        <v>0.340864151003342</v>
      </c>
      <c r="K159" s="8">
        <v>75</v>
      </c>
    </row>
    <row r="160" spans="1:11">
      <c r="A160" s="5">
        <f ca="1" t="shared" si="32"/>
        <v>20.5602859096063</v>
      </c>
      <c r="B160" s="5">
        <f ca="1" t="shared" si="39"/>
        <v>20.2</v>
      </c>
      <c r="C160" s="5">
        <f ca="1" t="shared" si="38"/>
        <v>20.2333333333333</v>
      </c>
      <c r="D160" s="5">
        <f ca="1" t="shared" si="33"/>
        <v>65.036510204157</v>
      </c>
      <c r="E160" s="5">
        <f ca="1" t="shared" si="40"/>
        <v>65.4521534494198</v>
      </c>
      <c r="F160" s="6">
        <v>500</v>
      </c>
      <c r="G160" s="6">
        <v>650</v>
      </c>
      <c r="H160" s="5">
        <f ca="1" t="shared" si="41"/>
        <v>219.945519809471</v>
      </c>
      <c r="I160" s="3">
        <f ca="1" t="shared" si="34"/>
        <v>219.574322577319</v>
      </c>
      <c r="J160" s="7">
        <f ca="1" t="shared" si="35"/>
        <v>0.331900372707009</v>
      </c>
      <c r="K160" s="8">
        <v>73</v>
      </c>
    </row>
    <row r="161" spans="1:11">
      <c r="A161" s="5">
        <f ca="1" t="shared" si="32"/>
        <v>20.6282149285294</v>
      </c>
      <c r="B161" s="5">
        <f ca="1" t="shared" si="39"/>
        <v>20.1</v>
      </c>
      <c r="C161" s="5">
        <f ca="1" t="shared" si="38"/>
        <v>20.2666666666667</v>
      </c>
      <c r="D161" s="5">
        <f ca="1" t="shared" si="33"/>
        <v>65.3603139880646</v>
      </c>
      <c r="E161" s="5">
        <f ca="1" t="shared" si="40"/>
        <v>65.4726961448713</v>
      </c>
      <c r="F161" s="6">
        <v>500</v>
      </c>
      <c r="G161" s="6">
        <v>650</v>
      </c>
      <c r="H161" s="5">
        <f ca="1" t="shared" si="41"/>
        <v>219.952529051409</v>
      </c>
      <c r="I161" s="3">
        <f ca="1" t="shared" si="34"/>
        <v>220.599916394134</v>
      </c>
      <c r="J161" s="7">
        <f ca="1" t="shared" si="35"/>
        <v>0.331889796015656</v>
      </c>
      <c r="K161" s="8">
        <v>73</v>
      </c>
    </row>
    <row r="162" spans="1:11">
      <c r="A162" s="5">
        <f ca="1" t="shared" si="32"/>
        <v>20.2943453468423</v>
      </c>
      <c r="B162" s="5">
        <f ca="1" t="shared" si="39"/>
        <v>20.4</v>
      </c>
      <c r="C162" s="5">
        <f ca="1" t="shared" si="38"/>
        <v>20.3</v>
      </c>
      <c r="D162" s="5">
        <f ca="1" t="shared" si="33"/>
        <v>65.3641038229106</v>
      </c>
      <c r="E162" s="5">
        <f ca="1" t="shared" si="40"/>
        <v>65.4858443991601</v>
      </c>
      <c r="F162" s="6">
        <v>500</v>
      </c>
      <c r="G162" s="6">
        <v>650</v>
      </c>
      <c r="H162" s="5">
        <f ca="1" t="shared" si="41"/>
        <v>219.960950994627</v>
      </c>
      <c r="I162" s="3">
        <f ca="1" t="shared" si="34"/>
        <v>219.448977718557</v>
      </c>
      <c r="J162" s="7">
        <f ca="1" t="shared" si="35"/>
        <v>0.340969611473593</v>
      </c>
      <c r="K162" s="8">
        <v>75</v>
      </c>
    </row>
    <row r="163" spans="1:11">
      <c r="A163" s="5">
        <f ca="1" t="shared" si="32"/>
        <v>20.8097353050159</v>
      </c>
      <c r="B163" s="5">
        <f ca="1" t="shared" ref="B163:B172" si="42">RANDBETWEEN(201,206)/10</f>
        <v>20.3</v>
      </c>
      <c r="C163" s="5">
        <f ca="1" t="shared" si="38"/>
        <v>20.3</v>
      </c>
      <c r="D163" s="5">
        <f ca="1" t="shared" si="33"/>
        <v>65.8712690215708</v>
      </c>
      <c r="E163" s="5">
        <f ca="1" t="shared" si="40"/>
        <v>65.4873733532916</v>
      </c>
      <c r="F163" s="6">
        <v>500</v>
      </c>
      <c r="G163" s="6">
        <v>650</v>
      </c>
      <c r="H163" s="5">
        <f ca="1" t="shared" si="41"/>
        <v>220.004544110112</v>
      </c>
      <c r="I163" s="3">
        <f ca="1" t="shared" si="34"/>
        <v>219.629742172857</v>
      </c>
      <c r="J163" s="7">
        <f ca="1" t="shared" si="35"/>
        <v>0.340902049561588</v>
      </c>
      <c r="K163" s="8">
        <v>75</v>
      </c>
    </row>
    <row r="164" spans="1:11">
      <c r="A164" s="5">
        <f ca="1" t="shared" si="32"/>
        <v>20.7240850779901</v>
      </c>
      <c r="B164" s="5">
        <f ca="1" t="shared" si="42"/>
        <v>20.2</v>
      </c>
      <c r="C164" s="5">
        <f ca="1" t="shared" si="38"/>
        <v>20.3333333333333</v>
      </c>
      <c r="D164" s="5">
        <f ca="1" t="shared" si="33"/>
        <v>65.7435712892646</v>
      </c>
      <c r="E164" s="5">
        <f ca="1" t="shared" si="40"/>
        <v>65.4567568189058</v>
      </c>
      <c r="F164" s="6">
        <v>500</v>
      </c>
      <c r="G164" s="6">
        <v>650</v>
      </c>
      <c r="H164" s="5">
        <f ca="1" t="shared" si="41"/>
        <v>219.979234181772</v>
      </c>
      <c r="I164" s="3">
        <f ca="1" t="shared" si="34"/>
        <v>219.526893462301</v>
      </c>
      <c r="J164" s="7">
        <f ca="1" t="shared" si="35"/>
        <v>0.34094127238404</v>
      </c>
      <c r="K164" s="8">
        <v>75</v>
      </c>
    </row>
    <row r="165" spans="1:11">
      <c r="A165" s="5">
        <f ca="1" t="shared" si="32"/>
        <v>20.7233039307048</v>
      </c>
      <c r="B165" s="5">
        <f ca="1" t="shared" si="42"/>
        <v>20.4</v>
      </c>
      <c r="C165" s="5">
        <f ca="1" t="shared" si="38"/>
        <v>20.3666666666667</v>
      </c>
      <c r="D165" s="5">
        <f ca="1" t="shared" si="33"/>
        <v>65.6760324698916</v>
      </c>
      <c r="E165" s="5">
        <f ca="1" t="shared" si="40"/>
        <v>65.408832428371</v>
      </c>
      <c r="F165" s="6">
        <v>500</v>
      </c>
      <c r="G165" s="6">
        <v>650</v>
      </c>
      <c r="H165" s="5">
        <f ca="1" t="shared" si="41"/>
        <v>220.063016947549</v>
      </c>
      <c r="I165" s="3">
        <f ca="1" t="shared" si="34"/>
        <v>220.056645180317</v>
      </c>
      <c r="J165" s="7">
        <f ca="1" t="shared" si="35"/>
        <v>0.340811468643439</v>
      </c>
      <c r="K165" s="8">
        <v>75</v>
      </c>
    </row>
    <row r="166" spans="1:11">
      <c r="A166" s="5">
        <f ca="1" t="shared" si="32"/>
        <v>20.5291899478521</v>
      </c>
      <c r="B166" s="5">
        <f ca="1" t="shared" si="42"/>
        <v>20.4</v>
      </c>
      <c r="C166" s="5">
        <f ca="1" t="shared" si="38"/>
        <v>20.3</v>
      </c>
      <c r="D166" s="5">
        <f ca="1" t="shared" si="33"/>
        <v>65.5194661763634</v>
      </c>
      <c r="E166" s="5">
        <f ca="1" t="shared" si="40"/>
        <v>65.3878293801698</v>
      </c>
      <c r="F166" s="6">
        <v>500</v>
      </c>
      <c r="G166" s="6">
        <v>650</v>
      </c>
      <c r="H166" s="5">
        <f ca="1" t="shared" si="41"/>
        <v>220.08021354452</v>
      </c>
      <c r="I166" s="3">
        <f ca="1" t="shared" si="34"/>
        <v>219.447462105316</v>
      </c>
      <c r="J166" s="7">
        <f ca="1" t="shared" si="35"/>
        <v>0.340784838364528</v>
      </c>
      <c r="K166" s="8">
        <v>75</v>
      </c>
    </row>
    <row r="167" spans="1:11">
      <c r="A167" s="5">
        <f ca="1" t="shared" si="32"/>
        <v>20.3976410434116</v>
      </c>
      <c r="B167" s="5">
        <f ca="1" t="shared" si="42"/>
        <v>20.3</v>
      </c>
      <c r="C167" s="5">
        <f ca="1" t="shared" si="38"/>
        <v>20.3666666666667</v>
      </c>
      <c r="D167" s="5">
        <f ca="1" t="shared" si="33"/>
        <v>65.672358719663</v>
      </c>
      <c r="E167" s="5">
        <f ca="1" t="shared" si="40"/>
        <v>65.344941943513</v>
      </c>
      <c r="F167" s="6">
        <v>500</v>
      </c>
      <c r="G167" s="6">
        <v>650</v>
      </c>
      <c r="H167" s="5">
        <f ca="1" t="shared" si="41"/>
        <v>220.139600660218</v>
      </c>
      <c r="I167" s="3">
        <f ca="1" t="shared" si="34"/>
        <v>220.280797915919</v>
      </c>
      <c r="J167" s="7">
        <f ca="1" t="shared" si="35"/>
        <v>0.340692904752568</v>
      </c>
      <c r="K167" s="8">
        <v>75</v>
      </c>
    </row>
    <row r="168" spans="1:11">
      <c r="A168" s="5">
        <f ca="1" t="shared" si="32"/>
        <v>20.5681562657939</v>
      </c>
      <c r="B168" s="5">
        <f ca="1" t="shared" si="42"/>
        <v>20.2</v>
      </c>
      <c r="C168" s="5">
        <f ca="1" t="shared" si="38"/>
        <v>20.3333333333333</v>
      </c>
      <c r="D168" s="5">
        <f ca="1" t="shared" si="33"/>
        <v>65.4735422748863</v>
      </c>
      <c r="E168" s="5">
        <f ca="1" t="shared" si="40"/>
        <v>65.3113725227364</v>
      </c>
      <c r="F168" s="6">
        <v>500</v>
      </c>
      <c r="G168" s="6">
        <v>650</v>
      </c>
      <c r="H168" s="5">
        <f ca="1" t="shared" si="41"/>
        <v>220.1357254866</v>
      </c>
      <c r="I168" s="3">
        <f ca="1" t="shared" si="34"/>
        <v>219.998871892007</v>
      </c>
      <c r="J168" s="7">
        <f ca="1" t="shared" si="35"/>
        <v>0.340698902162364</v>
      </c>
      <c r="K168" s="8">
        <v>75</v>
      </c>
    </row>
    <row r="169" spans="1:11">
      <c r="A169" s="5">
        <f ca="1" t="shared" si="32"/>
        <v>20.5614994269644</v>
      </c>
      <c r="B169" s="5">
        <f ca="1" t="shared" si="42"/>
        <v>20.6</v>
      </c>
      <c r="C169" s="5">
        <f ca="1" t="shared" si="38"/>
        <v>20.3333333333333</v>
      </c>
      <c r="D169" s="5">
        <f ca="1" t="shared" si="33"/>
        <v>65.4138950498326</v>
      </c>
      <c r="E169" s="5">
        <f ca="1" t="shared" si="40"/>
        <v>65.2722199185588</v>
      </c>
      <c r="F169" s="6">
        <v>500</v>
      </c>
      <c r="G169" s="6">
        <v>650</v>
      </c>
      <c r="H169" s="5">
        <f ca="1" t="shared" si="41"/>
        <v>220.110998513426</v>
      </c>
      <c r="I169" s="3">
        <f ca="1" t="shared" si="34"/>
        <v>219.980783023849</v>
      </c>
      <c r="J169" s="7">
        <f ca="1" t="shared" si="35"/>
        <v>0.322564526441278</v>
      </c>
      <c r="K169" s="8">
        <v>71</v>
      </c>
    </row>
    <row r="170" spans="1:11">
      <c r="A170" s="5">
        <f ca="1" t="shared" si="32"/>
        <v>20.5361330143953</v>
      </c>
      <c r="B170" s="5">
        <f ca="1" t="shared" si="42"/>
        <v>20.2</v>
      </c>
      <c r="C170" s="5">
        <f ca="1" t="shared" si="38"/>
        <v>20.1666666666667</v>
      </c>
      <c r="D170" s="5">
        <f ca="1" t="shared" si="33"/>
        <v>65.5209379846326</v>
      </c>
      <c r="E170" s="5">
        <f ca="1" t="shared" si="40"/>
        <v>65.2315858394151</v>
      </c>
      <c r="F170" s="6">
        <v>500</v>
      </c>
      <c r="G170" s="6">
        <v>650</v>
      </c>
      <c r="H170" s="5">
        <f ca="1" t="shared" si="41"/>
        <v>220.109341646026</v>
      </c>
      <c r="I170" s="3">
        <f ca="1" t="shared" si="34"/>
        <v>220.053909912975</v>
      </c>
      <c r="J170" s="7">
        <f ca="1" t="shared" si="35"/>
        <v>0.331653347623004</v>
      </c>
      <c r="K170" s="8">
        <v>73</v>
      </c>
    </row>
    <row r="171" spans="1:11">
      <c r="A171" s="5">
        <f ca="1" t="shared" si="32"/>
        <v>20.6241756744876</v>
      </c>
      <c r="B171" s="5">
        <f ca="1" t="shared" si="42"/>
        <v>20.2</v>
      </c>
      <c r="C171" s="5">
        <f ca="1" t="shared" si="38"/>
        <v>20.2333333333333</v>
      </c>
      <c r="D171" s="5">
        <f ca="1" t="shared" si="33"/>
        <v>65.482620135135</v>
      </c>
      <c r="E171" s="5">
        <f ca="1" t="shared" si="40"/>
        <v>65.1995319197438</v>
      </c>
      <c r="F171" s="6">
        <v>500</v>
      </c>
      <c r="G171" s="6">
        <v>650</v>
      </c>
      <c r="H171" s="5">
        <f ca="1" t="shared" si="41"/>
        <v>220.118649110371</v>
      </c>
      <c r="I171" s="3">
        <f ca="1" t="shared" si="34"/>
        <v>220.193561065001</v>
      </c>
      <c r="J171" s="7">
        <f ca="1" t="shared" si="35"/>
        <v>0.32255331516413</v>
      </c>
      <c r="K171" s="8">
        <v>71</v>
      </c>
    </row>
    <row r="172" spans="1:11">
      <c r="A172" s="5">
        <f ca="1" t="shared" si="32"/>
        <v>20.6210351499455</v>
      </c>
      <c r="B172" s="5">
        <f ca="1" t="shared" si="42"/>
        <v>20.1</v>
      </c>
      <c r="C172" s="5">
        <f ca="1" t="shared" si="38"/>
        <v>20.3</v>
      </c>
      <c r="D172" s="5">
        <f ca="1" t="shared" si="33"/>
        <v>65.402977254552</v>
      </c>
      <c r="E172" s="5">
        <f ca="1" t="shared" si="40"/>
        <v>65.1930361468278</v>
      </c>
      <c r="F172" s="6">
        <v>500</v>
      </c>
      <c r="G172" s="6">
        <v>650</v>
      </c>
      <c r="H172" s="5">
        <f ca="1" t="shared" si="41"/>
        <v>220.113275044815</v>
      </c>
      <c r="I172" s="3">
        <f ca="1" t="shared" si="34"/>
        <v>220.175380558744</v>
      </c>
      <c r="J172" s="7">
        <f ca="1" t="shared" si="35"/>
        <v>0.331647421016007</v>
      </c>
      <c r="K172" s="8">
        <v>73</v>
      </c>
    </row>
    <row r="173" spans="1:11">
      <c r="A173" s="5">
        <f ca="1" t="shared" si="32"/>
        <v>20.5923818907503</v>
      </c>
      <c r="B173" s="5">
        <f ca="1" t="shared" ref="B173:B182" si="43">RANDBETWEEN(201,206)/10</f>
        <v>20.4</v>
      </c>
      <c r="C173" s="5">
        <f ca="1" t="shared" si="38"/>
        <v>20.4333333333333</v>
      </c>
      <c r="D173" s="5">
        <f ca="1" t="shared" si="33"/>
        <v>65.3987846270688</v>
      </c>
      <c r="E173" s="5">
        <f ca="1" t="shared" si="40"/>
        <v>65.1972410681636</v>
      </c>
      <c r="F173" s="6">
        <v>500</v>
      </c>
      <c r="G173" s="6">
        <v>650</v>
      </c>
      <c r="H173" s="5">
        <f ca="1" t="shared" si="41"/>
        <v>220.083133879633</v>
      </c>
      <c r="I173" s="3">
        <f ca="1" t="shared" si="34"/>
        <v>220.162948894923</v>
      </c>
      <c r="J173" s="7">
        <f ca="1" t="shared" si="35"/>
        <v>0.331692841305708</v>
      </c>
      <c r="K173" s="8">
        <v>73</v>
      </c>
    </row>
    <row r="174" spans="1:11">
      <c r="A174" s="5">
        <f ca="1" t="shared" si="32"/>
        <v>20.6453542680535</v>
      </c>
      <c r="B174" s="5">
        <f ca="1" t="shared" si="43"/>
        <v>20.4</v>
      </c>
      <c r="C174" s="5">
        <f ca="1" t="shared" si="38"/>
        <v>20.4666666666667</v>
      </c>
      <c r="D174" s="5">
        <f ca="1" t="shared" si="33"/>
        <v>65.3509536780781</v>
      </c>
      <c r="E174" s="5">
        <f ca="1" t="shared" si="40"/>
        <v>65.159827667823</v>
      </c>
      <c r="F174" s="6">
        <v>500</v>
      </c>
      <c r="G174" s="6">
        <v>650</v>
      </c>
      <c r="H174" s="5">
        <f ca="1" t="shared" si="41"/>
        <v>220.020950973933</v>
      </c>
      <c r="I174" s="3">
        <f ca="1" t="shared" si="34"/>
        <v>220.152241928793</v>
      </c>
      <c r="J174" s="7">
        <f ca="1" t="shared" si="35"/>
        <v>0.322696541787113</v>
      </c>
      <c r="K174" s="8">
        <v>71</v>
      </c>
    </row>
    <row r="175" spans="1:11">
      <c r="A175" s="5">
        <f ca="1" t="shared" si="32"/>
        <v>20.6802475311001</v>
      </c>
      <c r="B175" s="5">
        <f ca="1" t="shared" si="43"/>
        <v>20.5</v>
      </c>
      <c r="C175" s="5">
        <f ca="1" t="shared" si="38"/>
        <v>20.4</v>
      </c>
      <c r="D175" s="5">
        <f ca="1" t="shared" si="33"/>
        <v>65.2305844320845</v>
      </c>
      <c r="E175" s="5">
        <f ca="1" t="shared" si="40"/>
        <v>65.1669371027363</v>
      </c>
      <c r="F175" s="6">
        <v>500</v>
      </c>
      <c r="G175" s="6">
        <v>650</v>
      </c>
      <c r="H175" s="5">
        <f ca="1" t="shared" si="41"/>
        <v>220.067674155798</v>
      </c>
      <c r="I175" s="3">
        <f ca="1" t="shared" si="34"/>
        <v>220.104597155714</v>
      </c>
      <c r="J175" s="7">
        <f ca="1" t="shared" si="35"/>
        <v>0.322628029184038</v>
      </c>
      <c r="K175" s="8">
        <v>71</v>
      </c>
    </row>
    <row r="176" spans="1:11">
      <c r="A176" s="5">
        <f ca="1" t="shared" si="32"/>
        <v>20.7128328568615</v>
      </c>
      <c r="B176" s="5">
        <f ca="1" t="shared" si="43"/>
        <v>20.5</v>
      </c>
      <c r="C176" s="5">
        <f ca="1" t="shared" si="38"/>
        <v>20.2666666666667</v>
      </c>
      <c r="D176" s="5">
        <f ca="1" t="shared" si="33"/>
        <v>65.3271097789297</v>
      </c>
      <c r="E176" s="5">
        <f ca="1" t="shared" si="40"/>
        <v>65.1869127263355</v>
      </c>
      <c r="F176" s="6">
        <v>500</v>
      </c>
      <c r="G176" s="6">
        <v>650</v>
      </c>
      <c r="H176" s="5">
        <f ca="1" t="shared" si="41"/>
        <v>220.08402432478</v>
      </c>
      <c r="I176" s="3">
        <f ca="1" t="shared" si="34"/>
        <v>219.783259673235</v>
      </c>
      <c r="J176" s="7">
        <f ca="1" t="shared" si="35"/>
        <v>0.340778937635754</v>
      </c>
      <c r="K176" s="8">
        <v>75</v>
      </c>
    </row>
    <row r="177" spans="1:11">
      <c r="A177" s="5">
        <f ca="1" t="shared" si="32"/>
        <v>20.4782197369532</v>
      </c>
      <c r="B177" s="5">
        <f ca="1" t="shared" si="43"/>
        <v>20.2</v>
      </c>
      <c r="C177" s="5">
        <f ca="1" t="shared" si="38"/>
        <v>20.2666666666667</v>
      </c>
      <c r="D177" s="5">
        <f ca="1" t="shared" si="33"/>
        <v>65.2303596355119</v>
      </c>
      <c r="E177" s="5">
        <f ca="1" t="shared" si="40"/>
        <v>65.1712315814487</v>
      </c>
      <c r="F177" s="6">
        <v>500</v>
      </c>
      <c r="G177" s="6">
        <v>650</v>
      </c>
      <c r="H177" s="5">
        <f ca="1" t="shared" si="41"/>
        <v>220.079632987538</v>
      </c>
      <c r="I177" s="3">
        <f ca="1" t="shared" si="34"/>
        <v>220.244216353977</v>
      </c>
      <c r="J177" s="7">
        <f ca="1" t="shared" si="35"/>
        <v>0.331698117672404</v>
      </c>
      <c r="K177" s="8">
        <v>73</v>
      </c>
    </row>
    <row r="178" spans="1:11">
      <c r="A178" s="5">
        <f ca="1" t="shared" si="32"/>
        <v>20.6706653502968</v>
      </c>
      <c r="B178" s="5">
        <f ca="1" t="shared" si="43"/>
        <v>20.1</v>
      </c>
      <c r="C178" s="5">
        <f ca="1" t="shared" si="38"/>
        <v>20.3666666666667</v>
      </c>
      <c r="D178" s="5">
        <f ca="1" t="shared" si="33"/>
        <v>65.5155249963783</v>
      </c>
      <c r="E178" s="5">
        <f ca="1" t="shared" si="40"/>
        <v>65.1532032969294</v>
      </c>
      <c r="F178" s="6">
        <v>500</v>
      </c>
      <c r="G178" s="6">
        <v>650</v>
      </c>
      <c r="H178" s="5">
        <f ca="1" t="shared" si="41"/>
        <v>220.038470683614</v>
      </c>
      <c r="I178" s="3">
        <f ca="1" t="shared" si="34"/>
        <v>219.550348394002</v>
      </c>
      <c r="J178" s="7">
        <f ca="1" t="shared" si="35"/>
        <v>0.34084948766909</v>
      </c>
      <c r="K178" s="8">
        <v>75</v>
      </c>
    </row>
    <row r="179" spans="1:11">
      <c r="A179" s="5">
        <f ca="1" t="shared" si="32"/>
        <v>20.6492074562674</v>
      </c>
      <c r="B179" s="5">
        <f ca="1" t="shared" si="43"/>
        <v>20.5</v>
      </c>
      <c r="C179" s="5">
        <f ca="1" t="shared" si="38"/>
        <v>20.5333333333333</v>
      </c>
      <c r="D179" s="5">
        <f ca="1" t="shared" si="33"/>
        <v>65.4268214177361</v>
      </c>
      <c r="E179" s="5">
        <f ca="1" t="shared" si="40"/>
        <v>65.1412137300479</v>
      </c>
      <c r="F179" s="6">
        <v>500</v>
      </c>
      <c r="G179" s="6">
        <v>650</v>
      </c>
      <c r="H179" s="5">
        <f ca="1" t="shared" si="41"/>
        <v>220.063678059778</v>
      </c>
      <c r="I179" s="3">
        <f ca="1" t="shared" si="34"/>
        <v>219.707498174157</v>
      </c>
      <c r="J179" s="7">
        <f ca="1" t="shared" si="35"/>
        <v>0.340810444782382</v>
      </c>
      <c r="K179" s="8">
        <v>75</v>
      </c>
    </row>
    <row r="180" spans="1:11">
      <c r="A180" s="5">
        <f ca="1" t="shared" si="32"/>
        <v>20.4332970529264</v>
      </c>
      <c r="B180" s="5">
        <f ca="1" t="shared" si="43"/>
        <v>20.5</v>
      </c>
      <c r="C180" s="5">
        <f ca="1" t="shared" si="38"/>
        <v>20.4</v>
      </c>
      <c r="D180" s="5">
        <f ca="1" t="shared" si="33"/>
        <v>65.610130819552</v>
      </c>
      <c r="E180" s="5">
        <f ca="1" t="shared" si="40"/>
        <v>65.1429199999228</v>
      </c>
      <c r="F180" s="6">
        <v>500</v>
      </c>
      <c r="G180" s="6">
        <v>650</v>
      </c>
      <c r="H180" s="5">
        <f ca="1" t="shared" si="41"/>
        <v>220.065797333351</v>
      </c>
      <c r="I180" s="3">
        <f ca="1" t="shared" si="34"/>
        <v>220.75993331527</v>
      </c>
      <c r="J180" s="7">
        <f ca="1" t="shared" si="35"/>
        <v>0.340807162715939</v>
      </c>
      <c r="K180" s="8">
        <v>75</v>
      </c>
    </row>
    <row r="181" spans="1:11">
      <c r="A181" s="5">
        <f ca="1" t="shared" si="32"/>
        <v>20.5072808060588</v>
      </c>
      <c r="B181" s="5">
        <f ca="1" t="shared" si="43"/>
        <v>20.6</v>
      </c>
      <c r="C181" s="5">
        <f ca="1" t="shared" si="38"/>
        <v>20.4</v>
      </c>
      <c r="D181" s="5">
        <f ca="1" t="shared" si="33"/>
        <v>65.3931539514095</v>
      </c>
      <c r="E181" s="5">
        <f ca="1" t="shared" si="40"/>
        <v>65.120538700402</v>
      </c>
      <c r="F181" s="6">
        <v>500</v>
      </c>
      <c r="G181" s="6">
        <v>650</v>
      </c>
      <c r="H181" s="5">
        <f ca="1" t="shared" si="41"/>
        <v>220.008988802626</v>
      </c>
      <c r="I181" s="3">
        <f ca="1" t="shared" si="34"/>
        <v>220.277246912775</v>
      </c>
      <c r="J181" s="7">
        <f ca="1" t="shared" si="35"/>
        <v>0.331804624880529</v>
      </c>
      <c r="K181" s="8">
        <v>73</v>
      </c>
    </row>
    <row r="182" spans="1:11">
      <c r="A182" s="5">
        <f ca="1" t="shared" si="32"/>
        <v>20.7247656427123</v>
      </c>
      <c r="B182" s="5">
        <f ca="1" t="shared" si="43"/>
        <v>20.1</v>
      </c>
      <c r="C182" s="5">
        <f ca="1" t="shared" si="38"/>
        <v>20.2333333333333</v>
      </c>
      <c r="D182" s="5">
        <f ca="1" t="shared" si="33"/>
        <v>65.2895548682404</v>
      </c>
      <c r="E182" s="5">
        <f ca="1" t="shared" si="40"/>
        <v>65.1141265926204</v>
      </c>
      <c r="F182" s="6">
        <v>500</v>
      </c>
      <c r="G182" s="6">
        <v>650</v>
      </c>
      <c r="H182" s="5">
        <f ca="1" t="shared" si="41"/>
        <v>219.982207201019</v>
      </c>
      <c r="I182" s="3">
        <f ca="1" t="shared" si="34"/>
        <v>219.148853534393</v>
      </c>
      <c r="J182" s="7">
        <f ca="1" t="shared" si="35"/>
        <v>0.331845020235173</v>
      </c>
      <c r="K182" s="8">
        <v>73</v>
      </c>
    </row>
    <row r="183" spans="1:11">
      <c r="A183" s="5">
        <f ca="1" t="shared" si="32"/>
        <v>20.9183070273672</v>
      </c>
      <c r="B183" s="5">
        <f ca="1" t="shared" ref="B183:B192" si="44">RANDBETWEEN(201,206)/10</f>
        <v>20.5</v>
      </c>
      <c r="C183" s="5">
        <f ca="1" t="shared" si="38"/>
        <v>20.4</v>
      </c>
      <c r="D183" s="5">
        <f ca="1" t="shared" si="33"/>
        <v>64.8330078691034</v>
      </c>
      <c r="E183" s="5">
        <f ca="1" t="shared" si="40"/>
        <v>65.125438359234</v>
      </c>
      <c r="F183" s="6">
        <v>500</v>
      </c>
      <c r="G183" s="6">
        <v>650</v>
      </c>
      <c r="H183" s="5">
        <f ca="1" t="shared" si="41"/>
        <v>220.042773581556</v>
      </c>
      <c r="I183" s="3">
        <f ca="1" t="shared" si="34"/>
        <v>221.118766012055</v>
      </c>
      <c r="J183" s="7">
        <f ca="1" t="shared" si="35"/>
        <v>0.340842822416989</v>
      </c>
      <c r="K183" s="8">
        <v>75</v>
      </c>
    </row>
    <row r="184" spans="1:11">
      <c r="A184" s="5">
        <f ca="1" t="shared" si="32"/>
        <v>20.8143555691268</v>
      </c>
      <c r="B184" s="5">
        <f ca="1" t="shared" si="44"/>
        <v>20.1</v>
      </c>
      <c r="C184" s="5">
        <f ca="1" t="shared" si="38"/>
        <v>20.4</v>
      </c>
      <c r="D184" s="5">
        <f ca="1" t="shared" si="33"/>
        <v>65.2769745540693</v>
      </c>
      <c r="E184" s="5">
        <f ca="1" t="shared" si="40"/>
        <v>65.1579993880556</v>
      </c>
      <c r="F184" s="6">
        <v>500</v>
      </c>
      <c r="G184" s="6">
        <v>650</v>
      </c>
      <c r="H184" s="5">
        <f ca="1" t="shared" si="41"/>
        <v>219.987534062497</v>
      </c>
      <c r="I184" s="3">
        <f ca="1" t="shared" si="34"/>
        <v>220.383380522769</v>
      </c>
      <c r="J184" s="7">
        <f ca="1" t="shared" si="35"/>
        <v>0.331836984814153</v>
      </c>
      <c r="K184" s="8">
        <v>73</v>
      </c>
    </row>
    <row r="185" spans="1:11">
      <c r="A185" s="5">
        <f ca="1" t="shared" si="32"/>
        <v>20.8630928029696</v>
      </c>
      <c r="B185" s="5">
        <f ca="1" t="shared" si="44"/>
        <v>20.6</v>
      </c>
      <c r="C185" s="5">
        <f ca="1" t="shared" si="38"/>
        <v>20.4666666666667</v>
      </c>
      <c r="D185" s="5">
        <f ca="1" t="shared" si="33"/>
        <v>64.7046048798843</v>
      </c>
      <c r="E185" s="5">
        <f ca="1" t="shared" si="40"/>
        <v>65.1645563897118</v>
      </c>
      <c r="F185" s="6">
        <v>500</v>
      </c>
      <c r="G185" s="6">
        <v>650</v>
      </c>
      <c r="H185" s="5">
        <f ca="1" t="shared" si="41"/>
        <v>219.983242393171</v>
      </c>
      <c r="I185" s="3">
        <f ca="1" t="shared" si="34"/>
        <v>220.575817303585</v>
      </c>
      <c r="J185" s="7">
        <f ca="1" t="shared" si="35"/>
        <v>0.331843458646404</v>
      </c>
      <c r="K185" s="8">
        <v>73</v>
      </c>
    </row>
    <row r="186" spans="1:11">
      <c r="A186" s="5">
        <f ca="1" t="shared" si="32"/>
        <v>20.4306771573565</v>
      </c>
      <c r="B186" s="5">
        <f ca="1" t="shared" si="44"/>
        <v>20.5</v>
      </c>
      <c r="C186" s="5">
        <f ca="1" t="shared" si="38"/>
        <v>20.3</v>
      </c>
      <c r="D186" s="5">
        <f ca="1" t="shared" si="33"/>
        <v>65.0345397249066</v>
      </c>
      <c r="E186" s="5">
        <f ca="1" t="shared" si="40"/>
        <v>65.2008158943263</v>
      </c>
      <c r="F186" s="6">
        <v>500</v>
      </c>
      <c r="G186" s="6">
        <v>650</v>
      </c>
      <c r="H186" s="5">
        <f ca="1" t="shared" si="41"/>
        <v>219.961519322659</v>
      </c>
      <c r="I186" s="3">
        <f ca="1" t="shared" si="34"/>
        <v>220.207169617171</v>
      </c>
      <c r="J186" s="7">
        <f ca="1" t="shared" si="35"/>
        <v>0.340968730489552</v>
      </c>
      <c r="K186" s="8">
        <v>75</v>
      </c>
    </row>
    <row r="187" spans="1:11">
      <c r="A187" s="5">
        <f ca="1" t="shared" si="32"/>
        <v>20.9538420721314</v>
      </c>
      <c r="B187" s="5">
        <f ca="1" t="shared" si="44"/>
        <v>20.3</v>
      </c>
      <c r="C187" s="5">
        <f ca="1" t="shared" si="38"/>
        <v>20.1666666666667</v>
      </c>
      <c r="D187" s="5">
        <f ca="1" t="shared" si="33"/>
        <v>64.7296427955113</v>
      </c>
      <c r="E187" s="5">
        <f ca="1" t="shared" si="40"/>
        <v>65.2215193949457</v>
      </c>
      <c r="F187" s="6">
        <v>500</v>
      </c>
      <c r="G187" s="6">
        <v>650</v>
      </c>
      <c r="H187" s="5">
        <f ca="1" t="shared" si="41"/>
        <v>219.960203317224</v>
      </c>
      <c r="I187" s="3">
        <f ca="1" t="shared" si="34"/>
        <v>219.529059401698</v>
      </c>
      <c r="J187" s="7">
        <f ca="1" t="shared" si="35"/>
        <v>0.331878216600483</v>
      </c>
      <c r="K187" s="8">
        <v>73</v>
      </c>
    </row>
    <row r="188" spans="1:11">
      <c r="A188" s="5">
        <f ca="1" t="shared" si="32"/>
        <v>20.5219486685727</v>
      </c>
      <c r="B188" s="5">
        <f ca="1" t="shared" si="44"/>
        <v>20.1</v>
      </c>
      <c r="C188" s="5">
        <f ca="1" t="shared" si="38"/>
        <v>20.1</v>
      </c>
      <c r="D188" s="5">
        <f ca="1" t="shared" si="33"/>
        <v>64.6418475461028</v>
      </c>
      <c r="E188" s="5">
        <f ca="1" t="shared" si="40"/>
        <v>65.2603577737269</v>
      </c>
      <c r="F188" s="6">
        <v>500</v>
      </c>
      <c r="G188" s="6">
        <v>650</v>
      </c>
      <c r="H188" s="5">
        <f ca="1" t="shared" si="41"/>
        <v>219.985472132945</v>
      </c>
      <c r="I188" s="3">
        <f ca="1" t="shared" si="34"/>
        <v>219.949302543254</v>
      </c>
      <c r="J188" s="7">
        <f ca="1" t="shared" si="35"/>
        <v>0.331840095130844</v>
      </c>
      <c r="K188" s="8">
        <v>73</v>
      </c>
    </row>
    <row r="189" spans="1:11">
      <c r="A189" s="5">
        <f ca="1" t="shared" si="32"/>
        <v>20.5442575187578</v>
      </c>
      <c r="B189" s="5">
        <f ca="1" t="shared" si="44"/>
        <v>20.1</v>
      </c>
      <c r="C189" s="5">
        <f ca="1" t="shared" si="38"/>
        <v>20.2666666666667</v>
      </c>
      <c r="D189" s="5">
        <f ca="1" t="shared" si="33"/>
        <v>64.9119135108791</v>
      </c>
      <c r="E189" s="5">
        <f ca="1" t="shared" si="40"/>
        <v>65.3079558159283</v>
      </c>
      <c r="F189" s="6">
        <v>500</v>
      </c>
      <c r="G189" s="6">
        <v>650</v>
      </c>
      <c r="H189" s="5">
        <f ca="1" t="shared" si="41"/>
        <v>219.983546723842</v>
      </c>
      <c r="I189" s="3">
        <f ca="1" t="shared" si="34"/>
        <v>220.230751735525</v>
      </c>
      <c r="J189" s="7">
        <f ca="1" t="shared" si="35"/>
        <v>0.340934588595173</v>
      </c>
      <c r="K189" s="8">
        <v>75</v>
      </c>
    </row>
    <row r="190" spans="1:11">
      <c r="A190" s="5">
        <f ca="1" t="shared" si="32"/>
        <v>20.6941476794708</v>
      </c>
      <c r="B190" s="5">
        <f ca="1" t="shared" si="44"/>
        <v>20.1</v>
      </c>
      <c r="C190" s="5">
        <f ca="1" t="shared" si="38"/>
        <v>20.4</v>
      </c>
      <c r="D190" s="5">
        <f ca="1" t="shared" si="33"/>
        <v>65.3592004497298</v>
      </c>
      <c r="E190" s="5">
        <f ca="1" t="shared" si="40"/>
        <v>65.3344709495238</v>
      </c>
      <c r="F190" s="6">
        <v>500</v>
      </c>
      <c r="G190" s="6">
        <v>650</v>
      </c>
      <c r="H190" s="5">
        <f ca="1" t="shared" si="41"/>
        <v>219.991937642064</v>
      </c>
      <c r="I190" s="3">
        <f ca="1" t="shared" si="34"/>
        <v>220.091453819447</v>
      </c>
      <c r="J190" s="7">
        <f ca="1" t="shared" si="35"/>
        <v>0.331830342431794</v>
      </c>
      <c r="K190" s="8">
        <v>73</v>
      </c>
    </row>
    <row r="191" spans="1:11">
      <c r="A191" s="5">
        <f ca="1" t="shared" si="32"/>
        <v>20.3526024610616</v>
      </c>
      <c r="B191" s="5">
        <f ca="1" t="shared" si="44"/>
        <v>20.6</v>
      </c>
      <c r="C191" s="5">
        <f ca="1" t="shared" si="38"/>
        <v>20.5666666666667</v>
      </c>
      <c r="D191" s="5">
        <f ca="1" t="shared" si="33"/>
        <v>65.4828707599321</v>
      </c>
      <c r="E191" s="5">
        <f ca="1" t="shared" si="40"/>
        <v>65.3425688009641</v>
      </c>
      <c r="F191" s="6">
        <v>500</v>
      </c>
      <c r="G191" s="6">
        <v>650</v>
      </c>
      <c r="H191" s="5">
        <f ca="1" t="shared" si="41"/>
        <v>220.026050683338</v>
      </c>
      <c r="I191" s="3">
        <f ca="1" t="shared" si="34"/>
        <v>219.602698420283</v>
      </c>
      <c r="J191" s="7">
        <f ca="1" t="shared" si="35"/>
        <v>0.331778895150291</v>
      </c>
      <c r="K191" s="8">
        <v>73</v>
      </c>
    </row>
    <row r="192" spans="1:11">
      <c r="A192" s="5">
        <f ca="1" t="shared" si="32"/>
        <v>20.7169533256553</v>
      </c>
      <c r="B192" s="5">
        <f ca="1" t="shared" si="44"/>
        <v>20.5</v>
      </c>
      <c r="C192" s="5">
        <f ca="1" t="shared" si="38"/>
        <v>20.4666666666667</v>
      </c>
      <c r="D192" s="5">
        <f ca="1" t="shared" si="33"/>
        <v>64.687930020598</v>
      </c>
      <c r="E192" s="5">
        <f ca="1" t="shared" si="40"/>
        <v>65.3507153356225</v>
      </c>
      <c r="F192" s="6">
        <v>500</v>
      </c>
      <c r="G192" s="6">
        <v>650</v>
      </c>
      <c r="H192" s="5">
        <f ca="1" t="shared" si="41"/>
        <v>220.02905749869</v>
      </c>
      <c r="I192" s="3">
        <f ca="1" t="shared" si="34"/>
        <v>218.981473686621</v>
      </c>
      <c r="J192" s="7">
        <f ca="1" t="shared" si="35"/>
        <v>0.340864069739728</v>
      </c>
      <c r="K192" s="8">
        <v>75</v>
      </c>
    </row>
    <row r="193" spans="1:11">
      <c r="A193" s="5">
        <f ca="1" t="shared" si="32"/>
        <v>20.6905828309817</v>
      </c>
      <c r="B193" s="5">
        <f ca="1" t="shared" ref="B193:B202" si="45">RANDBETWEEN(201,206)/10</f>
        <v>20.6</v>
      </c>
      <c r="C193" s="5">
        <f ca="1" t="shared" si="38"/>
        <v>20.4333333333333</v>
      </c>
      <c r="D193" s="5">
        <f ca="1" t="shared" si="33"/>
        <v>65.486032941431</v>
      </c>
      <c r="E193" s="5">
        <f ca="1" t="shared" si="40"/>
        <v>65.4066856164201</v>
      </c>
      <c r="F193" s="6">
        <v>500</v>
      </c>
      <c r="G193" s="6">
        <v>650</v>
      </c>
      <c r="H193" s="5">
        <f ca="1" t="shared" si="41"/>
        <v>220.063863311108</v>
      </c>
      <c r="I193" s="3">
        <f ca="1" t="shared" si="34"/>
        <v>221.039982384227</v>
      </c>
      <c r="J193" s="7">
        <f ca="1" t="shared" si="35"/>
        <v>0.331721887008766</v>
      </c>
      <c r="K193" s="8">
        <v>73</v>
      </c>
    </row>
    <row r="194" spans="1:11">
      <c r="A194" s="5">
        <f ca="1" t="shared" ref="A194:A257" si="46">20.6+(-0.4+0.8*RAND())*COS(ROW()*0.1)</f>
        <v>20.6476476472004</v>
      </c>
      <c r="B194" s="5">
        <f ca="1" t="shared" si="45"/>
        <v>20.3</v>
      </c>
      <c r="C194" s="5">
        <f ca="1" t="shared" si="38"/>
        <v>20.3333333333333</v>
      </c>
      <c r="D194" s="5">
        <f ca="1" t="shared" ref="D194:D257" si="47">65.4+(-0.8+1.2*RAND())*COS(ROW()*0.1)</f>
        <v>65.6101212804699</v>
      </c>
      <c r="E194" s="5">
        <f ca="1" t="shared" si="40"/>
        <v>65.4247642344584</v>
      </c>
      <c r="F194" s="6">
        <v>500</v>
      </c>
      <c r="G194" s="6">
        <v>650</v>
      </c>
      <c r="H194" s="5">
        <f ca="1" t="shared" si="41"/>
        <v>220.035704717436</v>
      </c>
      <c r="I194" s="3">
        <f ca="1" t="shared" ref="I194:I257" si="48">220.17+(-1.33+2.5*RAND())*COS(ROW()*0.1)</f>
        <v>220.415250366382</v>
      </c>
      <c r="J194" s="7">
        <f ca="1" t="shared" si="35"/>
        <v>0.331764338400192</v>
      </c>
      <c r="K194" s="8">
        <v>73</v>
      </c>
    </row>
    <row r="195" spans="1:11">
      <c r="A195" s="5">
        <f ca="1" t="shared" si="46"/>
        <v>20.5975428038603</v>
      </c>
      <c r="B195" s="5">
        <f ca="1" t="shared" si="45"/>
        <v>20.4</v>
      </c>
      <c r="C195" s="5">
        <f ca="1" t="shared" si="38"/>
        <v>20.3</v>
      </c>
      <c r="D195" s="5">
        <f ca="1" t="shared" si="47"/>
        <v>65.029168026079</v>
      </c>
      <c r="E195" s="5">
        <f ca="1" t="shared" si="40"/>
        <v>65.4434272454789</v>
      </c>
      <c r="F195" s="6">
        <v>500</v>
      </c>
      <c r="G195" s="6">
        <v>650</v>
      </c>
      <c r="H195" s="5">
        <f ca="1" t="shared" si="41"/>
        <v>220.059912630035</v>
      </c>
      <c r="I195" s="3">
        <f ca="1" t="shared" si="48"/>
        <v>219.69982426564</v>
      </c>
      <c r="J195" s="7">
        <f ca="1" t="shared" ref="J195:J258" si="49">K195/H195</f>
        <v>0.340816276366019</v>
      </c>
      <c r="K195" s="8">
        <v>75</v>
      </c>
    </row>
    <row r="196" spans="1:11">
      <c r="A196" s="5">
        <f ca="1" t="shared" si="46"/>
        <v>20.6549924421672</v>
      </c>
      <c r="B196" s="5">
        <f ca="1" t="shared" si="45"/>
        <v>20.3</v>
      </c>
      <c r="C196" s="5">
        <f ca="1" t="shared" si="38"/>
        <v>20.2</v>
      </c>
      <c r="D196" s="5">
        <f ca="1" t="shared" si="47"/>
        <v>64.8878222296464</v>
      </c>
      <c r="E196" s="5">
        <f ca="1" t="shared" si="40"/>
        <v>65.4548624317007</v>
      </c>
      <c r="F196" s="6">
        <v>500</v>
      </c>
      <c r="G196" s="6">
        <v>650</v>
      </c>
      <c r="H196" s="5">
        <f ca="1" t="shared" si="41"/>
        <v>220.13043426047</v>
      </c>
      <c r="I196" s="3">
        <f ca="1" t="shared" si="48"/>
        <v>219.462132579412</v>
      </c>
      <c r="J196" s="7">
        <f ca="1" t="shared" si="49"/>
        <v>0.340707091465854</v>
      </c>
      <c r="K196" s="8">
        <v>75</v>
      </c>
    </row>
    <row r="197" spans="1:11">
      <c r="A197" s="5">
        <f ca="1" t="shared" si="46"/>
        <v>20.3661582580456</v>
      </c>
      <c r="B197" s="5">
        <f ca="1" t="shared" si="45"/>
        <v>20.2</v>
      </c>
      <c r="C197" s="5">
        <f ca="1" t="shared" si="38"/>
        <v>20.2333333333333</v>
      </c>
      <c r="D197" s="5">
        <f ca="1" t="shared" si="47"/>
        <v>65.2877232256291</v>
      </c>
      <c r="E197" s="5">
        <f ca="1" t="shared" si="40"/>
        <v>65.5061137944107</v>
      </c>
      <c r="F197" s="6">
        <v>500</v>
      </c>
      <c r="G197" s="6">
        <v>650</v>
      </c>
      <c r="H197" s="5">
        <f ca="1" t="shared" si="41"/>
        <v>220.148396185443</v>
      </c>
      <c r="I197" s="3">
        <f ca="1" t="shared" si="48"/>
        <v>220.029288541122</v>
      </c>
      <c r="J197" s="7">
        <f ca="1" t="shared" si="49"/>
        <v>0.340679293147443</v>
      </c>
      <c r="K197" s="8">
        <v>75</v>
      </c>
    </row>
    <row r="198" spans="1:11">
      <c r="A198" s="5">
        <f ca="1" t="shared" si="46"/>
        <v>20.7251103369266</v>
      </c>
      <c r="B198" s="5">
        <f ca="1" t="shared" si="45"/>
        <v>20.1</v>
      </c>
      <c r="C198" s="5">
        <f ca="1" t="shared" si="38"/>
        <v>20.3</v>
      </c>
      <c r="D198" s="5">
        <f ca="1" t="shared" si="47"/>
        <v>65.4592405453595</v>
      </c>
      <c r="E198" s="5">
        <f ca="1" t="shared" si="40"/>
        <v>65.5140757752936</v>
      </c>
      <c r="F198" s="6">
        <v>500</v>
      </c>
      <c r="G198" s="6">
        <v>650</v>
      </c>
      <c r="H198" s="5">
        <f ca="1" t="shared" si="41"/>
        <v>220.123613953356</v>
      </c>
      <c r="I198" s="3">
        <f ca="1" t="shared" si="48"/>
        <v>219.747764372033</v>
      </c>
      <c r="J198" s="7">
        <f ca="1" t="shared" si="49"/>
        <v>0.331631843985029</v>
      </c>
      <c r="K198" s="8">
        <v>73</v>
      </c>
    </row>
    <row r="199" spans="1:11">
      <c r="A199" s="5">
        <f ca="1" t="shared" si="46"/>
        <v>20.5889868639035</v>
      </c>
      <c r="B199" s="5">
        <f ca="1" t="shared" si="45"/>
        <v>20.4</v>
      </c>
      <c r="C199" s="5">
        <f ca="1" t="shared" si="38"/>
        <v>20.4333333333333</v>
      </c>
      <c r="D199" s="5">
        <f ca="1" t="shared" si="47"/>
        <v>65.1848861286571</v>
      </c>
      <c r="E199" s="5">
        <f ca="1" t="shared" si="40"/>
        <v>65.5507408213602</v>
      </c>
      <c r="F199" s="6">
        <v>500</v>
      </c>
      <c r="G199" s="6">
        <v>650</v>
      </c>
      <c r="H199" s="5">
        <f ca="1" t="shared" si="41"/>
        <v>220.178833737564</v>
      </c>
      <c r="I199" s="3">
        <f ca="1" t="shared" si="48"/>
        <v>219.680571231509</v>
      </c>
      <c r="J199" s="7">
        <f ca="1" t="shared" si="49"/>
        <v>0.331548672326108</v>
      </c>
      <c r="K199" s="8">
        <v>73</v>
      </c>
    </row>
    <row r="200" spans="1:11">
      <c r="A200" s="5">
        <f ca="1" t="shared" si="46"/>
        <v>20.4995229097883</v>
      </c>
      <c r="B200" s="5">
        <f ca="1" t="shared" si="45"/>
        <v>20.4</v>
      </c>
      <c r="C200" s="5">
        <f ca="1" t="shared" si="38"/>
        <v>20.3333333333333</v>
      </c>
      <c r="D200" s="5">
        <f ca="1" t="shared" si="47"/>
        <v>65.2713239035591</v>
      </c>
      <c r="E200" s="5">
        <f ca="1" t="shared" si="40"/>
        <v>65.5609677155492</v>
      </c>
      <c r="F200" s="6">
        <v>500</v>
      </c>
      <c r="G200" s="6">
        <v>650</v>
      </c>
      <c r="H200" s="5">
        <f ca="1" t="shared" si="41"/>
        <v>220.223181325612</v>
      </c>
      <c r="I200" s="3">
        <f ca="1" t="shared" si="48"/>
        <v>219.768396482226</v>
      </c>
      <c r="J200" s="7">
        <f ca="1" t="shared" si="49"/>
        <v>0.340563602562386</v>
      </c>
      <c r="K200" s="8">
        <v>75</v>
      </c>
    </row>
    <row r="201" spans="1:11">
      <c r="A201" s="5">
        <f ca="1" t="shared" si="46"/>
        <v>20.717282556185</v>
      </c>
      <c r="B201" s="5">
        <f ca="1" t="shared" si="45"/>
        <v>20.5</v>
      </c>
      <c r="C201" s="5">
        <f ca="1" t="shared" si="38"/>
        <v>20.4</v>
      </c>
      <c r="D201" s="5">
        <f ca="1" t="shared" si="47"/>
        <v>65.5044784338985</v>
      </c>
      <c r="E201" s="5">
        <f ca="1" t="shared" si="40"/>
        <v>65.5586898093417</v>
      </c>
      <c r="F201" s="6">
        <v>500</v>
      </c>
      <c r="G201" s="6">
        <v>650</v>
      </c>
      <c r="H201" s="5">
        <f ca="1" t="shared" si="41"/>
        <v>220.273337953212</v>
      </c>
      <c r="I201" s="3">
        <f ca="1" t="shared" si="48"/>
        <v>220.299614764599</v>
      </c>
      <c r="J201" s="7">
        <f ca="1" t="shared" si="49"/>
        <v>0.34048605562935</v>
      </c>
      <c r="K201" s="8">
        <v>75</v>
      </c>
    </row>
    <row r="202" spans="1:11">
      <c r="A202" s="5">
        <f ca="1" t="shared" si="46"/>
        <v>20.6566625365167</v>
      </c>
      <c r="B202" s="5">
        <f ca="1" t="shared" si="45"/>
        <v>20.1</v>
      </c>
      <c r="C202" s="5">
        <f ca="1" t="shared" si="38"/>
        <v>20.2666666666667</v>
      </c>
      <c r="D202" s="5">
        <f ca="1" t="shared" si="47"/>
        <v>65.4516674167139</v>
      </c>
      <c r="E202" s="5">
        <f ca="1" t="shared" si="40"/>
        <v>65.5532694091728</v>
      </c>
      <c r="F202" s="6">
        <v>500</v>
      </c>
      <c r="G202" s="6">
        <v>650</v>
      </c>
      <c r="H202" s="5">
        <f ca="1" t="shared" si="41"/>
        <v>220.307008256922</v>
      </c>
      <c r="I202" s="3">
        <f ca="1" t="shared" si="48"/>
        <v>220.069215149946</v>
      </c>
      <c r="J202" s="7">
        <f ca="1" t="shared" si="49"/>
        <v>0.340434017934349</v>
      </c>
      <c r="K202" s="8">
        <v>75</v>
      </c>
    </row>
    <row r="203" spans="1:11">
      <c r="A203" s="5">
        <f ca="1" t="shared" si="46"/>
        <v>20.5908573484593</v>
      </c>
      <c r="B203" s="5">
        <f ca="1" t="shared" ref="B203:B212" si="50">RANDBETWEEN(201,206)/10</f>
        <v>20.6</v>
      </c>
      <c r="C203" s="5">
        <f ca="1" t="shared" si="38"/>
        <v>20.4</v>
      </c>
      <c r="D203" s="5">
        <f ca="1" t="shared" si="47"/>
        <v>65.4015575855363</v>
      </c>
      <c r="E203" s="5">
        <f ca="1" t="shared" si="40"/>
        <v>65.5634291002891</v>
      </c>
      <c r="F203" s="6">
        <v>500</v>
      </c>
      <c r="G203" s="6">
        <v>650</v>
      </c>
      <c r="H203" s="5">
        <f ca="1" t="shared" si="41"/>
        <v>220.351052055329</v>
      </c>
      <c r="I203" s="3">
        <f ca="1" t="shared" si="48"/>
        <v>220.301838805564</v>
      </c>
      <c r="J203" s="7">
        <f ca="1" t="shared" si="49"/>
        <v>0.331289546018006</v>
      </c>
      <c r="K203" s="8">
        <v>73</v>
      </c>
    </row>
    <row r="204" spans="1:11">
      <c r="A204" s="5">
        <f ca="1" t="shared" si="46"/>
        <v>20.594179054055</v>
      </c>
      <c r="B204" s="5">
        <f ca="1" t="shared" si="50"/>
        <v>20.1</v>
      </c>
      <c r="C204" s="5">
        <f ca="1" t="shared" si="38"/>
        <v>20.2333333333333</v>
      </c>
      <c r="D204" s="5">
        <f ca="1" t="shared" si="47"/>
        <v>65.3935354675601</v>
      </c>
      <c r="E204" s="5">
        <f ca="1" t="shared" si="40"/>
        <v>65.5613659542046</v>
      </c>
      <c r="F204" s="6">
        <v>500</v>
      </c>
      <c r="G204" s="6">
        <v>650</v>
      </c>
      <c r="H204" s="5">
        <f ca="1" t="shared" si="41"/>
        <v>220.354527028061</v>
      </c>
      <c r="I204" s="3">
        <f ca="1" t="shared" si="48"/>
        <v>220.163078963859</v>
      </c>
      <c r="J204" s="7">
        <f ca="1" t="shared" si="49"/>
        <v>0.331284321609167</v>
      </c>
      <c r="K204" s="8">
        <v>73</v>
      </c>
    </row>
    <row r="205" spans="1:11">
      <c r="A205" s="5">
        <f ca="1" t="shared" si="46"/>
        <v>20.594867223719</v>
      </c>
      <c r="B205" s="5">
        <f ca="1" t="shared" si="50"/>
        <v>20.5</v>
      </c>
      <c r="C205" s="5">
        <f ca="1" t="shared" si="38"/>
        <v>20.3</v>
      </c>
      <c r="D205" s="5">
        <f ca="1" t="shared" si="47"/>
        <v>65.4279062366749</v>
      </c>
      <c r="E205" s="5">
        <f ca="1" t="shared" si="40"/>
        <v>65.5531024414159</v>
      </c>
      <c r="F205" s="6">
        <v>500</v>
      </c>
      <c r="G205" s="6">
        <v>650</v>
      </c>
      <c r="H205" s="5">
        <f ca="1" t="shared" si="41"/>
        <v>220.298353123206</v>
      </c>
      <c r="I205" s="3">
        <f ca="1" t="shared" si="48"/>
        <v>220.182165513908</v>
      </c>
      <c r="J205" s="7">
        <f ca="1" t="shared" si="49"/>
        <v>0.340447392986432</v>
      </c>
      <c r="K205" s="8">
        <v>75</v>
      </c>
    </row>
    <row r="206" spans="1:11">
      <c r="A206" s="5">
        <f ca="1" t="shared" si="46"/>
        <v>20.6365769630274</v>
      </c>
      <c r="B206" s="5">
        <f ca="1" t="shared" si="50"/>
        <v>20.1</v>
      </c>
      <c r="C206" s="5">
        <f ca="1" t="shared" si="38"/>
        <v>20.2666666666667</v>
      </c>
      <c r="D206" s="5">
        <f ca="1" t="shared" si="47"/>
        <v>65.4675719923549</v>
      </c>
      <c r="E206" s="5">
        <f ca="1" t="shared" si="40"/>
        <v>65.5493977918804</v>
      </c>
      <c r="F206" s="6">
        <v>500</v>
      </c>
      <c r="G206" s="6">
        <v>650</v>
      </c>
      <c r="H206" s="5">
        <f ca="1" t="shared" si="41"/>
        <v>220.295618862827</v>
      </c>
      <c r="I206" s="3">
        <f ca="1" t="shared" si="48"/>
        <v>220.009166900391</v>
      </c>
      <c r="J206" s="7">
        <f ca="1" t="shared" si="49"/>
        <v>0.331372908716153</v>
      </c>
      <c r="K206" s="8">
        <v>73</v>
      </c>
    </row>
    <row r="207" spans="1:11">
      <c r="A207" s="5">
        <f ca="1" t="shared" si="46"/>
        <v>20.5327151784047</v>
      </c>
      <c r="B207" s="5">
        <f ca="1" t="shared" si="50"/>
        <v>20.3</v>
      </c>
      <c r="C207" s="5">
        <f ca="1" t="shared" si="38"/>
        <v>20.3</v>
      </c>
      <c r="D207" s="5">
        <f ca="1" t="shared" si="47"/>
        <v>65.5462103479285</v>
      </c>
      <c r="E207" s="5">
        <f ca="1" t="shared" si="40"/>
        <v>65.5507418289327</v>
      </c>
      <c r="F207" s="6">
        <v>500</v>
      </c>
      <c r="G207" s="6">
        <v>650</v>
      </c>
      <c r="H207" s="5">
        <f ca="1" t="shared" si="41"/>
        <v>220.336584000305</v>
      </c>
      <c r="I207" s="3">
        <f ca="1" t="shared" si="48"/>
        <v>219.912719770295</v>
      </c>
      <c r="J207" s="7">
        <f ca="1" t="shared" si="49"/>
        <v>0.340388321532189</v>
      </c>
      <c r="K207" s="8">
        <v>75</v>
      </c>
    </row>
    <row r="208" spans="1:11">
      <c r="A208" s="5">
        <f ca="1" t="shared" si="46"/>
        <v>20.5359044121229</v>
      </c>
      <c r="B208" s="5">
        <f ca="1" t="shared" si="50"/>
        <v>20.4</v>
      </c>
      <c r="C208" s="5">
        <f ca="1" t="shared" si="38"/>
        <v>20.2333333333333</v>
      </c>
      <c r="D208" s="5">
        <f ca="1" t="shared" si="47"/>
        <v>65.4157010491937</v>
      </c>
      <c r="E208" s="5">
        <f ca="1" t="shared" si="40"/>
        <v>65.5713135639121</v>
      </c>
      <c r="F208" s="6">
        <v>500</v>
      </c>
      <c r="G208" s="6">
        <v>650</v>
      </c>
      <c r="H208" s="5">
        <f ca="1" t="shared" si="41"/>
        <v>220.399609987675</v>
      </c>
      <c r="I208" s="3">
        <f ca="1" t="shared" si="48"/>
        <v>220.390179181754</v>
      </c>
      <c r="J208" s="7">
        <f ca="1" t="shared" si="49"/>
        <v>0.340290983292548</v>
      </c>
      <c r="K208" s="8">
        <v>75</v>
      </c>
    </row>
    <row r="209" spans="1:11">
      <c r="A209" s="5">
        <f ca="1" t="shared" si="46"/>
        <v>20.7721663060391</v>
      </c>
      <c r="B209" s="5">
        <f ca="1" t="shared" si="50"/>
        <v>20.2</v>
      </c>
      <c r="C209" s="5">
        <f ca="1" t="shared" si="38"/>
        <v>20.3</v>
      </c>
      <c r="D209" s="5">
        <f ca="1" t="shared" si="47"/>
        <v>65.5130596270951</v>
      </c>
      <c r="E209" s="5">
        <f ca="1" t="shared" si="40"/>
        <v>65.5925288958002</v>
      </c>
      <c r="F209" s="6">
        <v>500</v>
      </c>
      <c r="G209" s="6">
        <v>650</v>
      </c>
      <c r="H209" s="5">
        <f ca="1" t="shared" si="41"/>
        <v>220.363333997941</v>
      </c>
      <c r="I209" s="3">
        <f ca="1" t="shared" si="48"/>
        <v>220.739601603657</v>
      </c>
      <c r="J209" s="7">
        <f ca="1" t="shared" si="49"/>
        <v>0.331271081606898</v>
      </c>
      <c r="K209" s="8">
        <v>73</v>
      </c>
    </row>
    <row r="210" spans="1:11">
      <c r="A210" s="5">
        <f ca="1" t="shared" si="46"/>
        <v>20.7393095495284</v>
      </c>
      <c r="B210" s="5">
        <f ca="1" t="shared" si="50"/>
        <v>20.1</v>
      </c>
      <c r="C210" s="5">
        <f ca="1" t="shared" si="38"/>
        <v>20.3333333333333</v>
      </c>
      <c r="D210" s="5">
        <f ca="1" t="shared" si="47"/>
        <v>65.6376549184427</v>
      </c>
      <c r="E210" s="5">
        <f ca="1" t="shared" si="40"/>
        <v>65.5759001259875</v>
      </c>
      <c r="F210" s="6">
        <v>500</v>
      </c>
      <c r="G210" s="6">
        <v>650</v>
      </c>
      <c r="H210" s="5">
        <f ca="1" t="shared" si="41"/>
        <v>220.339723367561</v>
      </c>
      <c r="I210" s="3">
        <f ca="1" t="shared" si="48"/>
        <v>219.659827911956</v>
      </c>
      <c r="J210" s="7">
        <f ca="1" t="shared" si="49"/>
        <v>0.331306579151071</v>
      </c>
      <c r="K210" s="8">
        <v>73</v>
      </c>
    </row>
    <row r="211" spans="1:11">
      <c r="A211" s="5">
        <f ca="1" t="shared" si="46"/>
        <v>20.5738330396868</v>
      </c>
      <c r="B211" s="5">
        <f ca="1" t="shared" si="50"/>
        <v>20.6</v>
      </c>
      <c r="C211" s="5">
        <f ca="1" t="shared" si="38"/>
        <v>20.3333333333333</v>
      </c>
      <c r="D211" s="5">
        <f ca="1" t="shared" si="47"/>
        <v>65.7513653557521</v>
      </c>
      <c r="E211" s="5">
        <f ca="1" t="shared" si="40"/>
        <v>65.5628026389069</v>
      </c>
      <c r="F211" s="6">
        <v>500</v>
      </c>
      <c r="G211" s="6">
        <v>650</v>
      </c>
      <c r="H211" s="5">
        <f ca="1" t="shared" si="41"/>
        <v>220.39997062022</v>
      </c>
      <c r="I211" s="3">
        <f ca="1" t="shared" si="48"/>
        <v>219.642784122572</v>
      </c>
      <c r="J211" s="7">
        <f ca="1" t="shared" si="49"/>
        <v>0.340290426486651</v>
      </c>
      <c r="K211" s="8">
        <v>75</v>
      </c>
    </row>
    <row r="212" spans="1:11">
      <c r="A212" s="5">
        <f ca="1" t="shared" si="46"/>
        <v>20.7157299765959</v>
      </c>
      <c r="B212" s="5">
        <f ca="1" t="shared" si="50"/>
        <v>20.3</v>
      </c>
      <c r="C212" s="5">
        <f ca="1" t="shared" si="38"/>
        <v>20.3</v>
      </c>
      <c r="D212" s="5">
        <f ca="1" t="shared" si="47"/>
        <v>65.8295266841584</v>
      </c>
      <c r="E212" s="5">
        <f ca="1" t="shared" si="40"/>
        <v>65.5494879871129</v>
      </c>
      <c r="F212" s="6">
        <v>500</v>
      </c>
      <c r="G212" s="6">
        <v>650</v>
      </c>
      <c r="H212" s="5">
        <f ca="1" t="shared" si="41"/>
        <v>220.432715552783</v>
      </c>
      <c r="I212" s="3">
        <f ca="1" t="shared" si="48"/>
        <v>220.504969104452</v>
      </c>
      <c r="J212" s="7">
        <f ca="1" t="shared" si="49"/>
        <v>0.331166813496521</v>
      </c>
      <c r="K212" s="8">
        <v>73</v>
      </c>
    </row>
    <row r="213" spans="1:11">
      <c r="A213" s="5">
        <f ca="1" t="shared" si="46"/>
        <v>20.7585190114266</v>
      </c>
      <c r="B213" s="5">
        <f ca="1" t="shared" ref="B213:B222" si="51">RANDBETWEEN(201,206)/10</f>
        <v>20.1</v>
      </c>
      <c r="C213" s="5">
        <f ca="1" t="shared" si="38"/>
        <v>20.2666666666667</v>
      </c>
      <c r="D213" s="5">
        <f ca="1" t="shared" si="47"/>
        <v>65.9647184898596</v>
      </c>
      <c r="E213" s="5">
        <f ca="1" t="shared" si="40"/>
        <v>65.5347395529478</v>
      </c>
      <c r="F213" s="6">
        <v>500</v>
      </c>
      <c r="G213" s="6">
        <v>650</v>
      </c>
      <c r="H213" s="5">
        <f ca="1" t="shared" si="41"/>
        <v>220.391020977155</v>
      </c>
      <c r="I213" s="3">
        <f ca="1" t="shared" si="48"/>
        <v>220.875200705766</v>
      </c>
      <c r="J213" s="7">
        <f ca="1" t="shared" si="49"/>
        <v>0.331229465140356</v>
      </c>
      <c r="K213" s="8">
        <v>73</v>
      </c>
    </row>
    <row r="214" spans="1:11">
      <c r="A214" s="5">
        <f ca="1" t="shared" si="46"/>
        <v>20.4595700847395</v>
      </c>
      <c r="B214" s="5">
        <f ca="1" t="shared" si="51"/>
        <v>20.5</v>
      </c>
      <c r="C214" s="5">
        <f ca="1" t="shared" si="38"/>
        <v>20.3666666666667</v>
      </c>
      <c r="D214" s="5">
        <f ca="1" t="shared" si="47"/>
        <v>65.2464365642936</v>
      </c>
      <c r="E214" s="5">
        <f ca="1" t="shared" si="40"/>
        <v>65.5193151354557</v>
      </c>
      <c r="F214" s="6">
        <v>500</v>
      </c>
      <c r="G214" s="6">
        <v>650</v>
      </c>
      <c r="H214" s="5">
        <f ca="1" t="shared" si="41"/>
        <v>220.372282096419</v>
      </c>
      <c r="I214" s="3">
        <f ca="1" t="shared" si="48"/>
        <v>221.039735243898</v>
      </c>
      <c r="J214" s="7">
        <f ca="1" t="shared" si="49"/>
        <v>0.322182079000913</v>
      </c>
      <c r="K214" s="8">
        <v>71</v>
      </c>
    </row>
    <row r="215" spans="1:11">
      <c r="A215" s="5">
        <f ca="1" t="shared" si="46"/>
        <v>20.3815374447115</v>
      </c>
      <c r="B215" s="5">
        <f ca="1" t="shared" si="51"/>
        <v>20.2</v>
      </c>
      <c r="C215" s="5">
        <f ca="1" t="shared" si="38"/>
        <v>20.2666666666667</v>
      </c>
      <c r="D215" s="5">
        <f ca="1" t="shared" si="47"/>
        <v>65.8615981211368</v>
      </c>
      <c r="E215" s="5">
        <f ca="1" t="shared" si="40"/>
        <v>65.5329281410727</v>
      </c>
      <c r="F215" s="6">
        <v>500</v>
      </c>
      <c r="G215" s="6">
        <v>650</v>
      </c>
      <c r="H215" s="5">
        <f ca="1" t="shared" si="41"/>
        <v>220.320555886909</v>
      </c>
      <c r="I215" s="3">
        <f ca="1" t="shared" si="48"/>
        <v>219.803409153911</v>
      </c>
      <c r="J215" s="7">
        <f ca="1" t="shared" si="49"/>
        <v>0.331335402210364</v>
      </c>
      <c r="K215" s="8">
        <v>73</v>
      </c>
    </row>
    <row r="216" spans="1:11">
      <c r="A216" s="5">
        <f ca="1" t="shared" si="46"/>
        <v>20.2584141123661</v>
      </c>
      <c r="B216" s="5">
        <f ca="1" t="shared" si="51"/>
        <v>20.4</v>
      </c>
      <c r="C216" s="5">
        <f ca="1" t="shared" ref="C216:C279" si="52">AVERAGE(B216:B218)</f>
        <v>20.3333333333333</v>
      </c>
      <c r="D216" s="5">
        <f ca="1" t="shared" si="47"/>
        <v>65.4390008624039</v>
      </c>
      <c r="E216" s="5">
        <f ca="1" t="shared" si="40"/>
        <v>65.5069050446727</v>
      </c>
      <c r="F216" s="6">
        <v>500</v>
      </c>
      <c r="G216" s="6">
        <v>650</v>
      </c>
      <c r="H216" s="5">
        <f ca="1" t="shared" si="41"/>
        <v>220.344637155235</v>
      </c>
      <c r="I216" s="3">
        <f ca="1" t="shared" si="48"/>
        <v>219.558426131465</v>
      </c>
      <c r="J216" s="7">
        <f ca="1" t="shared" si="49"/>
        <v>0.322222500700028</v>
      </c>
      <c r="K216" s="8">
        <v>71</v>
      </c>
    </row>
    <row r="217" spans="1:11">
      <c r="A217" s="5">
        <f ca="1" t="shared" si="46"/>
        <v>20.385506972686</v>
      </c>
      <c r="B217" s="5">
        <f ca="1" t="shared" si="51"/>
        <v>20.2</v>
      </c>
      <c r="C217" s="5">
        <f ca="1" t="shared" si="52"/>
        <v>20.3</v>
      </c>
      <c r="D217" s="5">
        <f ca="1" t="shared" si="47"/>
        <v>66.1558764206245</v>
      </c>
      <c r="E217" s="5">
        <f ca="1" t="shared" ref="E217:E280" si="53">AVERAGE(D217:D235)</f>
        <v>65.5063684200354</v>
      </c>
      <c r="F217" s="6">
        <v>500</v>
      </c>
      <c r="G217" s="6">
        <v>650</v>
      </c>
      <c r="H217" s="5">
        <f ca="1" t="shared" si="41"/>
        <v>220.375686588286</v>
      </c>
      <c r="I217" s="3">
        <f ca="1" t="shared" si="48"/>
        <v>220.796940271978</v>
      </c>
      <c r="J217" s="7">
        <f ca="1" t="shared" si="49"/>
        <v>0.331252513061394</v>
      </c>
      <c r="K217" s="8">
        <v>73</v>
      </c>
    </row>
    <row r="218" spans="1:11">
      <c r="A218" s="5">
        <f ca="1" t="shared" si="46"/>
        <v>20.3115619222423</v>
      </c>
      <c r="B218" s="5">
        <f ca="1" t="shared" si="51"/>
        <v>20.4</v>
      </c>
      <c r="C218" s="5">
        <f ca="1" t="shared" si="52"/>
        <v>20.4333333333333</v>
      </c>
      <c r="D218" s="5">
        <f ca="1" t="shared" si="47"/>
        <v>65.3791971182493</v>
      </c>
      <c r="E218" s="5">
        <f ca="1" t="shared" si="53"/>
        <v>65.4666028905381</v>
      </c>
      <c r="F218" s="6">
        <v>500</v>
      </c>
      <c r="G218" s="6">
        <v>650</v>
      </c>
      <c r="H218" s="5">
        <f ca="1" t="shared" si="41"/>
        <v>220.34047102729</v>
      </c>
      <c r="I218" s="3">
        <f ca="1" t="shared" si="48"/>
        <v>220.523175404425</v>
      </c>
      <c r="J218" s="7">
        <f ca="1" t="shared" si="49"/>
        <v>0.331305454960921</v>
      </c>
      <c r="K218" s="8">
        <v>73</v>
      </c>
    </row>
    <row r="219" spans="1:11">
      <c r="A219" s="5">
        <f ca="1" t="shared" si="46"/>
        <v>20.2520091933151</v>
      </c>
      <c r="B219" s="5">
        <f ca="1" t="shared" si="51"/>
        <v>20.3</v>
      </c>
      <c r="C219" s="5">
        <f ca="1" t="shared" si="52"/>
        <v>20.5</v>
      </c>
      <c r="D219" s="5">
        <f ca="1" t="shared" si="47"/>
        <v>65.2280436856149</v>
      </c>
      <c r="E219" s="5">
        <f ca="1" t="shared" si="53"/>
        <v>65.4697701289961</v>
      </c>
      <c r="F219" s="6">
        <v>500</v>
      </c>
      <c r="G219" s="6">
        <v>650</v>
      </c>
      <c r="H219" s="5">
        <f ca="1" t="shared" ref="H219:H282" si="54">AVERAGE(I219:I237)</f>
        <v>220.31377537802</v>
      </c>
      <c r="I219" s="3">
        <f ca="1" t="shared" si="48"/>
        <v>220.721372406637</v>
      </c>
      <c r="J219" s="7">
        <f ca="1" t="shared" si="49"/>
        <v>0.322267637954896</v>
      </c>
      <c r="K219" s="8">
        <v>71</v>
      </c>
    </row>
    <row r="220" spans="1:11">
      <c r="A220" s="5">
        <f ca="1" t="shared" si="46"/>
        <v>20.7420486386016</v>
      </c>
      <c r="B220" s="5">
        <f ca="1" t="shared" si="51"/>
        <v>20.6</v>
      </c>
      <c r="C220" s="5">
        <f ca="1" t="shared" si="52"/>
        <v>20.5666666666667</v>
      </c>
      <c r="D220" s="5">
        <f ca="1" t="shared" si="47"/>
        <v>65.4014908306906</v>
      </c>
      <c r="E220" s="5">
        <f ca="1" t="shared" si="53"/>
        <v>65.469158525874</v>
      </c>
      <c r="F220" s="6">
        <v>500</v>
      </c>
      <c r="G220" s="6">
        <v>650</v>
      </c>
      <c r="H220" s="5">
        <f ca="1" t="shared" si="54"/>
        <v>220.281412972862</v>
      </c>
      <c r="I220" s="3">
        <f ca="1" t="shared" si="48"/>
        <v>220.93935053509</v>
      </c>
      <c r="J220" s="7">
        <f ca="1" t="shared" si="49"/>
        <v>0.322314983555816</v>
      </c>
      <c r="K220" s="8">
        <v>71</v>
      </c>
    </row>
    <row r="221" spans="1:11">
      <c r="A221" s="5">
        <f ca="1" t="shared" si="46"/>
        <v>20.5582841519201</v>
      </c>
      <c r="B221" s="5">
        <f ca="1" t="shared" si="51"/>
        <v>20.6</v>
      </c>
      <c r="C221" s="5">
        <f ca="1" t="shared" si="52"/>
        <v>20.4</v>
      </c>
      <c r="D221" s="5">
        <f ca="1" t="shared" si="47"/>
        <v>65.6447015479233</v>
      </c>
      <c r="E221" s="5">
        <f ca="1" t="shared" si="53"/>
        <v>65.4739974230677</v>
      </c>
      <c r="F221" s="6">
        <v>500</v>
      </c>
      <c r="G221" s="6">
        <v>650</v>
      </c>
      <c r="H221" s="5">
        <f ca="1" t="shared" si="54"/>
        <v>220.239655031787</v>
      </c>
      <c r="I221" s="3">
        <f ca="1" t="shared" si="48"/>
        <v>220.906047319678</v>
      </c>
      <c r="J221" s="7">
        <f ca="1" t="shared" si="49"/>
        <v>0.34053812874514</v>
      </c>
      <c r="K221" s="8">
        <v>75</v>
      </c>
    </row>
    <row r="222" spans="1:11">
      <c r="A222" s="5">
        <f ca="1" t="shared" si="46"/>
        <v>20.3430107209513</v>
      </c>
      <c r="B222" s="5">
        <f ca="1" t="shared" si="51"/>
        <v>20.5</v>
      </c>
      <c r="C222" s="5">
        <f ca="1" t="shared" si="52"/>
        <v>20.3666666666667</v>
      </c>
      <c r="D222" s="5">
        <f ca="1" t="shared" si="47"/>
        <v>65.3623578099306</v>
      </c>
      <c r="E222" s="5">
        <f ca="1" t="shared" si="53"/>
        <v>65.4568041351901</v>
      </c>
      <c r="F222" s="6">
        <v>500</v>
      </c>
      <c r="G222" s="6">
        <v>650</v>
      </c>
      <c r="H222" s="5">
        <f ca="1" t="shared" si="54"/>
        <v>220.176363436543</v>
      </c>
      <c r="I222" s="3">
        <f ca="1" t="shared" si="48"/>
        <v>220.367863287463</v>
      </c>
      <c r="J222" s="7">
        <f ca="1" t="shared" si="49"/>
        <v>0.331552392185092</v>
      </c>
      <c r="K222" s="8">
        <v>73</v>
      </c>
    </row>
    <row r="223" spans="1:11">
      <c r="A223" s="5">
        <f ca="1" t="shared" si="46"/>
        <v>20.8659523628158</v>
      </c>
      <c r="B223" s="5">
        <f ca="1" t="shared" ref="B223:B232" si="55">RANDBETWEEN(201,206)/10</f>
        <v>20.1</v>
      </c>
      <c r="C223" s="5">
        <f ca="1" t="shared" si="52"/>
        <v>20.2666666666667</v>
      </c>
      <c r="D223" s="5">
        <f ca="1" t="shared" si="47"/>
        <v>65.2365287245756</v>
      </c>
      <c r="E223" s="5">
        <f ca="1" t="shared" si="53"/>
        <v>65.4667148119202</v>
      </c>
      <c r="F223" s="6">
        <v>500</v>
      </c>
      <c r="G223" s="6">
        <v>650</v>
      </c>
      <c r="H223" s="5">
        <f ca="1" t="shared" si="54"/>
        <v>220.144850601931</v>
      </c>
      <c r="I223" s="3">
        <f ca="1" t="shared" si="48"/>
        <v>219.09577477162</v>
      </c>
      <c r="J223" s="7">
        <f ca="1" t="shared" si="49"/>
        <v>0.331599852553442</v>
      </c>
      <c r="K223" s="8">
        <v>73</v>
      </c>
    </row>
    <row r="224" spans="1:11">
      <c r="A224" s="5">
        <f ca="1" t="shared" si="46"/>
        <v>20.5983562174213</v>
      </c>
      <c r="B224" s="5">
        <f ca="1" t="shared" si="55"/>
        <v>20.5</v>
      </c>
      <c r="C224" s="5">
        <f ca="1" t="shared" si="52"/>
        <v>20.3333333333333</v>
      </c>
      <c r="D224" s="5">
        <f ca="1" t="shared" si="47"/>
        <v>65.3575178954995</v>
      </c>
      <c r="E224" s="5">
        <f ca="1" t="shared" si="53"/>
        <v>65.4589155158494</v>
      </c>
      <c r="F224" s="6">
        <v>500</v>
      </c>
      <c r="G224" s="6">
        <v>650</v>
      </c>
      <c r="H224" s="5">
        <f ca="1" t="shared" si="54"/>
        <v>220.236682274771</v>
      </c>
      <c r="I224" s="3">
        <f ca="1" t="shared" si="48"/>
        <v>220.130214566708</v>
      </c>
      <c r="J224" s="7">
        <f ca="1" t="shared" si="49"/>
        <v>0.340542725332326</v>
      </c>
      <c r="K224" s="8">
        <v>75</v>
      </c>
    </row>
    <row r="225" spans="1:11">
      <c r="A225" s="5">
        <f ca="1" t="shared" si="46"/>
        <v>20.2875581583823</v>
      </c>
      <c r="B225" s="5">
        <f ca="1" t="shared" si="55"/>
        <v>20.2</v>
      </c>
      <c r="C225" s="5">
        <f ca="1" t="shared" si="52"/>
        <v>20.3666666666667</v>
      </c>
      <c r="D225" s="5">
        <f ca="1" t="shared" si="47"/>
        <v>65.4931086963481</v>
      </c>
      <c r="E225" s="5">
        <f ca="1" t="shared" si="53"/>
        <v>65.4454722819701</v>
      </c>
      <c r="F225" s="6">
        <v>500</v>
      </c>
      <c r="G225" s="6">
        <v>650</v>
      </c>
      <c r="H225" s="5">
        <f ca="1" t="shared" si="54"/>
        <v>220.230147593147</v>
      </c>
      <c r="I225" s="3">
        <f ca="1" t="shared" si="48"/>
        <v>220.787504512477</v>
      </c>
      <c r="J225" s="7">
        <f ca="1" t="shared" si="49"/>
        <v>0.340552829935685</v>
      </c>
      <c r="K225" s="8">
        <v>75</v>
      </c>
    </row>
    <row r="226" spans="1:11">
      <c r="A226" s="5">
        <f ca="1" t="shared" si="46"/>
        <v>20.3471165552941</v>
      </c>
      <c r="B226" s="5">
        <f ca="1" t="shared" si="55"/>
        <v>20.3</v>
      </c>
      <c r="C226" s="5">
        <f ca="1" t="shared" si="52"/>
        <v>20.4</v>
      </c>
      <c r="D226" s="5">
        <f ca="1" t="shared" si="47"/>
        <v>65.9370733125371</v>
      </c>
      <c r="E226" s="5">
        <f ca="1" t="shared" si="53"/>
        <v>65.4323270227395</v>
      </c>
      <c r="F226" s="6">
        <v>500</v>
      </c>
      <c r="G226" s="6">
        <v>650</v>
      </c>
      <c r="H226" s="5">
        <f ca="1" t="shared" si="54"/>
        <v>220.176880718606</v>
      </c>
      <c r="I226" s="3">
        <f ca="1" t="shared" si="48"/>
        <v>221.11021353032</v>
      </c>
      <c r="J226" s="7">
        <f ca="1" t="shared" si="49"/>
        <v>0.340635219080302</v>
      </c>
      <c r="K226" s="8">
        <v>75</v>
      </c>
    </row>
    <row r="227" spans="1:11">
      <c r="A227" s="5">
        <f ca="1" t="shared" si="46"/>
        <v>20.4794934767895</v>
      </c>
      <c r="B227" s="5">
        <f ca="1" t="shared" si="55"/>
        <v>20.6</v>
      </c>
      <c r="C227" s="5">
        <f ca="1" t="shared" si="52"/>
        <v>20.4</v>
      </c>
      <c r="D227" s="5">
        <f ca="1" t="shared" si="47"/>
        <v>65.8187923550672</v>
      </c>
      <c r="E227" s="5">
        <f ca="1" t="shared" si="53"/>
        <v>65.4098167519859</v>
      </c>
      <c r="F227" s="6">
        <v>500</v>
      </c>
      <c r="G227" s="6">
        <v>650</v>
      </c>
      <c r="H227" s="5">
        <f ca="1" t="shared" si="54"/>
        <v>220.094477127653</v>
      </c>
      <c r="I227" s="3">
        <f ca="1" t="shared" si="48"/>
        <v>219.700935376808</v>
      </c>
      <c r="J227" s="7">
        <f ca="1" t="shared" si="49"/>
        <v>0.331675746491634</v>
      </c>
      <c r="K227" s="8">
        <v>73</v>
      </c>
    </row>
    <row r="228" spans="1:11">
      <c r="A228" s="5">
        <f ca="1" t="shared" si="46"/>
        <v>20.8394279046007</v>
      </c>
      <c r="B228" s="5">
        <f ca="1" t="shared" si="55"/>
        <v>20.3</v>
      </c>
      <c r="C228" s="5">
        <f ca="1" t="shared" si="52"/>
        <v>20.3666666666667</v>
      </c>
      <c r="D228" s="5">
        <f ca="1" t="shared" si="47"/>
        <v>65.1971130006558</v>
      </c>
      <c r="E228" s="5">
        <f ca="1" t="shared" si="53"/>
        <v>65.382509501544</v>
      </c>
      <c r="F228" s="6">
        <v>500</v>
      </c>
      <c r="G228" s="6">
        <v>650</v>
      </c>
      <c r="H228" s="5">
        <f ca="1" t="shared" si="54"/>
        <v>220.127726302564</v>
      </c>
      <c r="I228" s="3">
        <f ca="1" t="shared" si="48"/>
        <v>220.290999626433</v>
      </c>
      <c r="J228" s="7">
        <f ca="1" t="shared" si="49"/>
        <v>0.331625648554884</v>
      </c>
      <c r="K228" s="8">
        <v>73</v>
      </c>
    </row>
    <row r="229" spans="1:11">
      <c r="A229" s="5">
        <f ca="1" t="shared" si="46"/>
        <v>20.5732516812265</v>
      </c>
      <c r="B229" s="5">
        <f ca="1" t="shared" si="55"/>
        <v>20.3</v>
      </c>
      <c r="C229" s="5">
        <f ca="1" t="shared" si="52"/>
        <v>20.3333333333333</v>
      </c>
      <c r="D229" s="5">
        <f ca="1" t="shared" si="47"/>
        <v>65.3888026639106</v>
      </c>
      <c r="E229" s="5">
        <f ca="1" t="shared" si="53"/>
        <v>65.4033188714339</v>
      </c>
      <c r="F229" s="6">
        <v>500</v>
      </c>
      <c r="G229" s="6">
        <v>650</v>
      </c>
      <c r="H229" s="5">
        <f ca="1" t="shared" si="54"/>
        <v>220.065762967583</v>
      </c>
      <c r="I229" s="3">
        <f ca="1" t="shared" si="48"/>
        <v>220.804525712476</v>
      </c>
      <c r="J229" s="7">
        <f ca="1" t="shared" si="49"/>
        <v>0.340807215936847</v>
      </c>
      <c r="K229" s="8">
        <v>75</v>
      </c>
    </row>
    <row r="230" spans="1:11">
      <c r="A230" s="5">
        <f ca="1" t="shared" si="46"/>
        <v>20.5894947218494</v>
      </c>
      <c r="B230" s="5">
        <f ca="1" t="shared" si="55"/>
        <v>20.5</v>
      </c>
      <c r="C230" s="5">
        <f ca="1" t="shared" si="52"/>
        <v>20.3666666666667</v>
      </c>
      <c r="D230" s="5">
        <f ca="1" t="shared" si="47"/>
        <v>65.4983869716665</v>
      </c>
      <c r="E230" s="5">
        <f ca="1" t="shared" si="53"/>
        <v>65.3943104362289</v>
      </c>
      <c r="F230" s="6">
        <v>500</v>
      </c>
      <c r="G230" s="6">
        <v>650</v>
      </c>
      <c r="H230" s="5">
        <f ca="1" t="shared" si="54"/>
        <v>220.050434562777</v>
      </c>
      <c r="I230" s="3">
        <f ca="1" t="shared" si="48"/>
        <v>220.264937841265</v>
      </c>
      <c r="J230" s="7">
        <f ca="1" t="shared" si="49"/>
        <v>0.340830956089767</v>
      </c>
      <c r="K230" s="8">
        <v>75</v>
      </c>
    </row>
    <row r="231" spans="1:11">
      <c r="A231" s="5">
        <f ca="1" t="shared" si="46"/>
        <v>20.4679972810217</v>
      </c>
      <c r="B231" s="5">
        <f ca="1" t="shared" si="55"/>
        <v>20.2</v>
      </c>
      <c r="C231" s="5">
        <f ca="1" t="shared" si="52"/>
        <v>20.3333333333333</v>
      </c>
      <c r="D231" s="5">
        <f ca="1" t="shared" si="47"/>
        <v>65.5493064350205</v>
      </c>
      <c r="E231" s="5">
        <f ca="1" t="shared" si="53"/>
        <v>65.3886713909288</v>
      </c>
      <c r="F231" s="6">
        <v>500</v>
      </c>
      <c r="G231" s="6">
        <v>650</v>
      </c>
      <c r="H231" s="5">
        <f ca="1" t="shared" si="54"/>
        <v>220.066548193142</v>
      </c>
      <c r="I231" s="3">
        <f ca="1" t="shared" si="48"/>
        <v>219.712772167522</v>
      </c>
      <c r="J231" s="7">
        <f ca="1" t="shared" si="49"/>
        <v>0.34080599989316</v>
      </c>
      <c r="K231" s="8">
        <v>75</v>
      </c>
    </row>
    <row r="232" spans="1:11">
      <c r="A232" s="5">
        <f ca="1" t="shared" si="46"/>
        <v>20.4615117660336</v>
      </c>
      <c r="B232" s="5">
        <f ca="1" t="shared" si="55"/>
        <v>20.4</v>
      </c>
      <c r="C232" s="5">
        <f ca="1" t="shared" si="52"/>
        <v>20.4333333333333</v>
      </c>
      <c r="D232" s="5">
        <f ca="1" t="shared" si="47"/>
        <v>65.6716545575105</v>
      </c>
      <c r="E232" s="5">
        <f ca="1" t="shared" si="53"/>
        <v>65.3766967087074</v>
      </c>
      <c r="F232" s="6">
        <v>500</v>
      </c>
      <c r="G232" s="6">
        <v>650</v>
      </c>
      <c r="H232" s="5">
        <f ca="1" t="shared" si="54"/>
        <v>220.043132155668</v>
      </c>
      <c r="I232" s="3">
        <f ca="1" t="shared" si="48"/>
        <v>220.51916197179</v>
      </c>
      <c r="J232" s="7">
        <f ca="1" t="shared" si="49"/>
        <v>0.331753139872399</v>
      </c>
      <c r="K232" s="8">
        <v>73</v>
      </c>
    </row>
    <row r="233" spans="1:11">
      <c r="A233" s="5">
        <f ca="1" t="shared" si="46"/>
        <v>20.5930667723968</v>
      </c>
      <c r="B233" s="5">
        <f ca="1" t="shared" ref="B233:B242" si="56">RANDBETWEEN(201,206)/10</f>
        <v>20.4</v>
      </c>
      <c r="C233" s="5">
        <f ca="1" t="shared" si="52"/>
        <v>20.5</v>
      </c>
      <c r="D233" s="5">
        <f ca="1" t="shared" si="47"/>
        <v>65.5050836710167</v>
      </c>
      <c r="E233" s="5">
        <f ca="1" t="shared" si="53"/>
        <v>65.3714035871991</v>
      </c>
      <c r="F233" s="6">
        <v>500</v>
      </c>
      <c r="G233" s="6">
        <v>650</v>
      </c>
      <c r="H233" s="5">
        <f ca="1" t="shared" si="54"/>
        <v>220.073261907765</v>
      </c>
      <c r="I233" s="3">
        <f ca="1" t="shared" si="48"/>
        <v>220.056937263201</v>
      </c>
      <c r="J233" s="7">
        <f ca="1" t="shared" si="49"/>
        <v>0.331707720270875</v>
      </c>
      <c r="K233" s="8">
        <v>73</v>
      </c>
    </row>
    <row r="234" spans="1:11">
      <c r="A234" s="5">
        <f ca="1" t="shared" si="46"/>
        <v>20.5597341655975</v>
      </c>
      <c r="B234" s="5">
        <f ca="1" t="shared" si="56"/>
        <v>20.5</v>
      </c>
      <c r="C234" s="5">
        <f ca="1" t="shared" si="52"/>
        <v>20.5666666666667</v>
      </c>
      <c r="D234" s="5">
        <f ca="1" t="shared" si="47"/>
        <v>65.3671592895371</v>
      </c>
      <c r="E234" s="5">
        <f ca="1" t="shared" si="53"/>
        <v>65.3313797561112</v>
      </c>
      <c r="F234" s="6">
        <v>500</v>
      </c>
      <c r="G234" s="6">
        <v>650</v>
      </c>
      <c r="H234" s="5">
        <f ca="1" t="shared" si="54"/>
        <v>220.088811514592</v>
      </c>
      <c r="I234" s="3">
        <f ca="1" t="shared" si="48"/>
        <v>220.260953252106</v>
      </c>
      <c r="J234" s="7">
        <f ca="1" t="shared" si="49"/>
        <v>0.331684284619621</v>
      </c>
      <c r="K234" s="8">
        <v>73</v>
      </c>
    </row>
    <row r="235" spans="1:11">
      <c r="A235" s="5">
        <f ca="1" t="shared" si="46"/>
        <v>20.5764470457355</v>
      </c>
      <c r="B235" s="5">
        <f ca="1" t="shared" si="56"/>
        <v>20.6</v>
      </c>
      <c r="C235" s="5">
        <f ca="1" t="shared" si="52"/>
        <v>20.4333333333333</v>
      </c>
      <c r="D235" s="5">
        <f ca="1" t="shared" si="47"/>
        <v>65.4288049942946</v>
      </c>
      <c r="E235" s="5">
        <f ca="1" t="shared" si="53"/>
        <v>65.2981995215458</v>
      </c>
      <c r="F235" s="6">
        <v>500</v>
      </c>
      <c r="G235" s="6">
        <v>650</v>
      </c>
      <c r="H235" s="5">
        <f ca="1" t="shared" si="54"/>
        <v>220.038749306139</v>
      </c>
      <c r="I235" s="3">
        <f ca="1" t="shared" si="48"/>
        <v>220.14836535944</v>
      </c>
      <c r="J235" s="7">
        <f ca="1" t="shared" si="49"/>
        <v>0.322670439747038</v>
      </c>
      <c r="K235" s="8">
        <v>71</v>
      </c>
    </row>
    <row r="236" spans="1:11">
      <c r="A236" s="5">
        <f ca="1" t="shared" si="46"/>
        <v>20.5872426326883</v>
      </c>
      <c r="B236" s="5">
        <f ca="1" t="shared" si="56"/>
        <v>20.6</v>
      </c>
      <c r="C236" s="5">
        <f ca="1" t="shared" si="52"/>
        <v>20.3666666666667</v>
      </c>
      <c r="D236" s="5">
        <f ca="1" t="shared" si="47"/>
        <v>65.4003313601761</v>
      </c>
      <c r="E236" s="5">
        <f ca="1" t="shared" si="53"/>
        <v>65.2739662010486</v>
      </c>
      <c r="F236" s="6">
        <v>500</v>
      </c>
      <c r="G236" s="6">
        <v>650</v>
      </c>
      <c r="H236" s="5">
        <f ca="1" t="shared" si="54"/>
        <v>220.055265713935</v>
      </c>
      <c r="I236" s="3">
        <f ca="1" t="shared" si="48"/>
        <v>220.127844613053</v>
      </c>
      <c r="J236" s="7">
        <f ca="1" t="shared" si="49"/>
        <v>0.331734847440087</v>
      </c>
      <c r="K236" s="8">
        <v>73</v>
      </c>
    </row>
    <row r="237" spans="1:11">
      <c r="A237" s="5">
        <f ca="1" t="shared" si="46"/>
        <v>20.6121271414428</v>
      </c>
      <c r="B237" s="5">
        <f ca="1" t="shared" si="56"/>
        <v>20.1</v>
      </c>
      <c r="C237" s="5">
        <f ca="1" t="shared" si="52"/>
        <v>20.2</v>
      </c>
      <c r="D237" s="5">
        <f ca="1" t="shared" si="47"/>
        <v>65.4393746489506</v>
      </c>
      <c r="E237" s="5">
        <f ca="1" t="shared" si="53"/>
        <v>65.2504179952224</v>
      </c>
      <c r="F237" s="6">
        <v>500</v>
      </c>
      <c r="G237" s="6">
        <v>650</v>
      </c>
      <c r="H237" s="5">
        <f ca="1" t="shared" si="54"/>
        <v>220.070142638874</v>
      </c>
      <c r="I237" s="3">
        <f ca="1" t="shared" si="48"/>
        <v>220.015958068293</v>
      </c>
      <c r="J237" s="7">
        <f ca="1" t="shared" si="49"/>
        <v>0.331712421888098</v>
      </c>
      <c r="K237" s="8">
        <v>73</v>
      </c>
    </row>
    <row r="238" spans="1:11">
      <c r="A238" s="5">
        <f ca="1" t="shared" si="46"/>
        <v>20.6812613179713</v>
      </c>
      <c r="B238" s="5">
        <f ca="1" t="shared" si="56"/>
        <v>20.4</v>
      </c>
      <c r="C238" s="5">
        <f ca="1" t="shared" si="52"/>
        <v>20.2666666666667</v>
      </c>
      <c r="D238" s="5">
        <f ca="1" t="shared" si="47"/>
        <v>65.2164232262958</v>
      </c>
      <c r="E238" s="5">
        <f ca="1" t="shared" si="53"/>
        <v>65.2323737733862</v>
      </c>
      <c r="F238" s="6">
        <v>500</v>
      </c>
      <c r="G238" s="6">
        <v>650</v>
      </c>
      <c r="H238" s="5">
        <f ca="1" t="shared" si="54"/>
        <v>220.017921088606</v>
      </c>
      <c r="I238" s="3">
        <f ca="1" t="shared" si="48"/>
        <v>220.106486708643</v>
      </c>
      <c r="J238" s="7">
        <f ca="1" t="shared" si="49"/>
        <v>0.322700985668375</v>
      </c>
      <c r="K238" s="8">
        <v>71</v>
      </c>
    </row>
    <row r="239" spans="1:11">
      <c r="A239" s="5">
        <f ca="1" t="shared" si="46"/>
        <v>20.4987774825669</v>
      </c>
      <c r="B239" s="5">
        <f ca="1" t="shared" si="56"/>
        <v>20.1</v>
      </c>
      <c r="C239" s="5">
        <f ca="1" t="shared" si="52"/>
        <v>20.1666666666667</v>
      </c>
      <c r="D239" s="5">
        <f ca="1" t="shared" si="47"/>
        <v>65.4934298773699</v>
      </c>
      <c r="E239" s="5">
        <f ca="1" t="shared" si="53"/>
        <v>65.2543530447488</v>
      </c>
      <c r="F239" s="6">
        <v>500</v>
      </c>
      <c r="G239" s="6">
        <v>650</v>
      </c>
      <c r="H239" s="5">
        <f ca="1" t="shared" si="54"/>
        <v>219.990524850194</v>
      </c>
      <c r="I239" s="3">
        <f ca="1" t="shared" si="48"/>
        <v>220.14594965466</v>
      </c>
      <c r="J239" s="7">
        <f ca="1" t="shared" si="49"/>
        <v>0.32274117282255</v>
      </c>
      <c r="K239" s="8">
        <v>71</v>
      </c>
    </row>
    <row r="240" spans="1:11">
      <c r="A240" s="5">
        <f ca="1" t="shared" si="46"/>
        <v>20.6543841481925</v>
      </c>
      <c r="B240" s="5">
        <f ca="1" t="shared" si="56"/>
        <v>20.3</v>
      </c>
      <c r="C240" s="5">
        <f ca="1" t="shared" si="52"/>
        <v>20.1666666666667</v>
      </c>
      <c r="D240" s="5">
        <f ca="1" t="shared" si="47"/>
        <v>65.3180290782482</v>
      </c>
      <c r="E240" s="5">
        <f ca="1" t="shared" si="53"/>
        <v>65.2361992212971</v>
      </c>
      <c r="F240" s="6">
        <v>500</v>
      </c>
      <c r="G240" s="6">
        <v>650</v>
      </c>
      <c r="H240" s="5">
        <f ca="1" t="shared" si="54"/>
        <v>220.030717011883</v>
      </c>
      <c r="I240" s="3">
        <f ca="1" t="shared" si="48"/>
        <v>219.703507010031</v>
      </c>
      <c r="J240" s="7">
        <f ca="1" t="shared" si="49"/>
        <v>0.340861498878583</v>
      </c>
      <c r="K240" s="8">
        <v>75</v>
      </c>
    </row>
    <row r="241" spans="1:11">
      <c r="A241" s="5">
        <f ca="1" t="shared" si="46"/>
        <v>20.7637951509414</v>
      </c>
      <c r="B241" s="5">
        <f ca="1" t="shared" si="56"/>
        <v>20.1</v>
      </c>
      <c r="C241" s="5">
        <f ca="1" t="shared" si="52"/>
        <v>20.2</v>
      </c>
      <c r="D241" s="5">
        <f ca="1" t="shared" si="47"/>
        <v>65.5506606678029</v>
      </c>
      <c r="E241" s="5">
        <f ca="1" t="shared" si="53"/>
        <v>65.2123589757679</v>
      </c>
      <c r="F241" s="6">
        <v>500</v>
      </c>
      <c r="G241" s="6">
        <v>650</v>
      </c>
      <c r="H241" s="5">
        <f ca="1" t="shared" si="54"/>
        <v>220.047818295444</v>
      </c>
      <c r="I241" s="3">
        <f ca="1" t="shared" si="48"/>
        <v>219.76911942985</v>
      </c>
      <c r="J241" s="7">
        <f ca="1" t="shared" si="49"/>
        <v>0.331746074855365</v>
      </c>
      <c r="K241" s="8">
        <v>73</v>
      </c>
    </row>
    <row r="242" spans="1:11">
      <c r="A242" s="5">
        <f ca="1" t="shared" si="46"/>
        <v>20.437073595045</v>
      </c>
      <c r="B242" s="5">
        <f ca="1" t="shared" si="56"/>
        <v>20.1</v>
      </c>
      <c r="C242" s="5">
        <f ca="1" t="shared" si="52"/>
        <v>20.2666666666667</v>
      </c>
      <c r="D242" s="5">
        <f ca="1" t="shared" si="47"/>
        <v>65.0883420992302</v>
      </c>
      <c r="E242" s="5">
        <f ca="1" t="shared" si="53"/>
        <v>65.1841814018293</v>
      </c>
      <c r="F242" s="6">
        <v>500</v>
      </c>
      <c r="G242" s="6">
        <v>650</v>
      </c>
      <c r="H242" s="5">
        <f ca="1" t="shared" si="54"/>
        <v>220.100167888511</v>
      </c>
      <c r="I242" s="3">
        <f ca="1" t="shared" si="48"/>
        <v>220.840576555563</v>
      </c>
      <c r="J242" s="7">
        <f ca="1" t="shared" si="49"/>
        <v>0.331667170908189</v>
      </c>
      <c r="K242" s="8">
        <v>73</v>
      </c>
    </row>
    <row r="243" spans="1:11">
      <c r="A243" s="5">
        <f ca="1" t="shared" si="46"/>
        <v>20.5200955533128</v>
      </c>
      <c r="B243" s="5">
        <f ca="1" t="shared" ref="B243:B252" si="57">RANDBETWEEN(201,206)/10</f>
        <v>20.4</v>
      </c>
      <c r="C243" s="5">
        <f ca="1" t="shared" si="52"/>
        <v>20.3</v>
      </c>
      <c r="D243" s="5">
        <f ca="1" t="shared" si="47"/>
        <v>65.102096451793</v>
      </c>
      <c r="E243" s="5">
        <f ca="1" t="shared" si="53"/>
        <v>65.1875169274703</v>
      </c>
      <c r="F243" s="6">
        <v>500</v>
      </c>
      <c r="G243" s="6">
        <v>650</v>
      </c>
      <c r="H243" s="5">
        <f ca="1" t="shared" si="54"/>
        <v>220.032654018043</v>
      </c>
      <c r="I243" s="3">
        <f ca="1" t="shared" si="48"/>
        <v>220.006055615868</v>
      </c>
      <c r="J243" s="7">
        <f ca="1" t="shared" si="49"/>
        <v>0.322679378280725</v>
      </c>
      <c r="K243" s="8">
        <v>71</v>
      </c>
    </row>
    <row r="244" spans="1:11">
      <c r="A244" s="5">
        <f ca="1" t="shared" si="46"/>
        <v>20.8905191833846</v>
      </c>
      <c r="B244" s="5">
        <f ca="1" t="shared" si="57"/>
        <v>20.3</v>
      </c>
      <c r="C244" s="5">
        <f ca="1" t="shared" si="52"/>
        <v>20.2</v>
      </c>
      <c r="D244" s="5">
        <f ca="1" t="shared" si="47"/>
        <v>65.2433487709674</v>
      </c>
      <c r="E244" s="5">
        <f ca="1" t="shared" si="53"/>
        <v>65.194241388988</v>
      </c>
      <c r="F244" s="6">
        <v>500</v>
      </c>
      <c r="G244" s="6">
        <v>650</v>
      </c>
      <c r="H244" s="5">
        <f ca="1" t="shared" si="54"/>
        <v>220.029097637986</v>
      </c>
      <c r="I244" s="3">
        <f ca="1" t="shared" si="48"/>
        <v>219.775433896192</v>
      </c>
      <c r="J244" s="7">
        <f ca="1" t="shared" si="49"/>
        <v>0.322684593820479</v>
      </c>
      <c r="K244" s="8">
        <v>71</v>
      </c>
    </row>
    <row r="245" spans="1:11">
      <c r="A245" s="5">
        <f ca="1" t="shared" si="46"/>
        <v>20.7838945741241</v>
      </c>
      <c r="B245" s="5">
        <f ca="1" t="shared" si="57"/>
        <v>20.2</v>
      </c>
      <c r="C245" s="5">
        <f ca="1" t="shared" si="52"/>
        <v>20.2333333333333</v>
      </c>
      <c r="D245" s="5">
        <f ca="1" t="shared" si="47"/>
        <v>65.5093781682187</v>
      </c>
      <c r="E245" s="5">
        <f ca="1" t="shared" si="53"/>
        <v>65.2046913810657</v>
      </c>
      <c r="F245" s="6">
        <v>500</v>
      </c>
      <c r="G245" s="6">
        <v>650</v>
      </c>
      <c r="H245" s="5">
        <f ca="1" t="shared" si="54"/>
        <v>220.030949460708</v>
      </c>
      <c r="I245" s="3">
        <f ca="1" t="shared" si="48"/>
        <v>219.544545302204</v>
      </c>
      <c r="J245" s="7">
        <f ca="1" t="shared" si="49"/>
        <v>0.340861138779902</v>
      </c>
      <c r="K245" s="8">
        <v>75</v>
      </c>
    </row>
    <row r="246" spans="1:11">
      <c r="A246" s="5">
        <f ca="1" t="shared" si="46"/>
        <v>20.8998348468492</v>
      </c>
      <c r="B246" s="5">
        <f ca="1" t="shared" si="57"/>
        <v>20.1</v>
      </c>
      <c r="C246" s="5">
        <f ca="1" t="shared" si="52"/>
        <v>20.2</v>
      </c>
      <c r="D246" s="5">
        <f ca="1" t="shared" si="47"/>
        <v>65.2999545966711</v>
      </c>
      <c r="E246" s="5">
        <f ca="1" t="shared" si="53"/>
        <v>65.1879057351239</v>
      </c>
      <c r="F246" s="6">
        <v>500</v>
      </c>
      <c r="G246" s="6">
        <v>650</v>
      </c>
      <c r="H246" s="5">
        <f ca="1" t="shared" si="54"/>
        <v>220.076186433445</v>
      </c>
      <c r="I246" s="3">
        <f ca="1" t="shared" si="48"/>
        <v>220.332669700132</v>
      </c>
      <c r="J246" s="7">
        <f ca="1" t="shared" si="49"/>
        <v>0.331703312307606</v>
      </c>
      <c r="K246" s="8">
        <v>73</v>
      </c>
    </row>
    <row r="247" spans="1:11">
      <c r="A247" s="5">
        <f ca="1" t="shared" si="46"/>
        <v>20.3143979854767</v>
      </c>
      <c r="B247" s="5">
        <f ca="1" t="shared" si="57"/>
        <v>20.4</v>
      </c>
      <c r="C247" s="5">
        <f ca="1" t="shared" si="52"/>
        <v>20.2666666666667</v>
      </c>
      <c r="D247" s="5">
        <f ca="1" t="shared" si="47"/>
        <v>65.5924910285642</v>
      </c>
      <c r="E247" s="5">
        <f ca="1" t="shared" si="53"/>
        <v>65.1878929970025</v>
      </c>
      <c r="F247" s="6">
        <v>500</v>
      </c>
      <c r="G247" s="6">
        <v>650</v>
      </c>
      <c r="H247" s="5">
        <f ca="1" t="shared" si="54"/>
        <v>220.063309512589</v>
      </c>
      <c r="I247" s="3">
        <f ca="1" t="shared" si="48"/>
        <v>219.113696261787</v>
      </c>
      <c r="J247" s="7">
        <f ca="1" t="shared" si="49"/>
        <v>0.331722721800763</v>
      </c>
      <c r="K247" s="8">
        <v>73</v>
      </c>
    </row>
    <row r="248" spans="1:11">
      <c r="A248" s="5">
        <f ca="1" t="shared" si="46"/>
        <v>20.6183032108274</v>
      </c>
      <c r="B248" s="5">
        <f ca="1" t="shared" si="57"/>
        <v>20.1</v>
      </c>
      <c r="C248" s="5">
        <f ca="1" t="shared" si="52"/>
        <v>20.3</v>
      </c>
      <c r="D248" s="5">
        <f ca="1" t="shared" si="47"/>
        <v>65.2176423950147</v>
      </c>
      <c r="E248" s="5">
        <f ca="1" t="shared" si="53"/>
        <v>65.1786414812246</v>
      </c>
      <c r="F248" s="6">
        <v>500</v>
      </c>
      <c r="G248" s="6">
        <v>650</v>
      </c>
      <c r="H248" s="5">
        <f ca="1" t="shared" si="54"/>
        <v>220.121182991747</v>
      </c>
      <c r="I248" s="3">
        <f ca="1" t="shared" si="48"/>
        <v>220.513286021167</v>
      </c>
      <c r="J248" s="7">
        <f ca="1" t="shared" si="49"/>
        <v>0.340721410727709</v>
      </c>
      <c r="K248" s="8">
        <v>75</v>
      </c>
    </row>
    <row r="249" spans="1:11">
      <c r="A249" s="5">
        <f ca="1" t="shared" si="46"/>
        <v>20.9863936484331</v>
      </c>
      <c r="B249" s="5">
        <f ca="1" t="shared" si="57"/>
        <v>20.3</v>
      </c>
      <c r="C249" s="5">
        <f ca="1" t="shared" si="52"/>
        <v>20.3</v>
      </c>
      <c r="D249" s="5">
        <f ca="1" t="shared" si="47"/>
        <v>65.3912451109648</v>
      </c>
      <c r="E249" s="5">
        <f ca="1" t="shared" si="53"/>
        <v>65.18830531292</v>
      </c>
      <c r="F249" s="6">
        <v>500</v>
      </c>
      <c r="G249" s="6">
        <v>650</v>
      </c>
      <c r="H249" s="5">
        <f ca="1" t="shared" si="54"/>
        <v>220.102925735018</v>
      </c>
      <c r="I249" s="3">
        <f ca="1" t="shared" si="48"/>
        <v>220.571096818192</v>
      </c>
      <c r="J249" s="7">
        <f ca="1" t="shared" si="49"/>
        <v>0.340749673133798</v>
      </c>
      <c r="K249" s="8">
        <v>75</v>
      </c>
    </row>
    <row r="250" spans="1:11">
      <c r="A250" s="5">
        <f ca="1" t="shared" si="46"/>
        <v>20.7681447850859</v>
      </c>
      <c r="B250" s="5">
        <f ca="1" t="shared" si="57"/>
        <v>20.5</v>
      </c>
      <c r="C250" s="5">
        <f ca="1" t="shared" si="52"/>
        <v>20.3333333333333</v>
      </c>
      <c r="D250" s="5">
        <f ca="1" t="shared" si="47"/>
        <v>65.3217874728135</v>
      </c>
      <c r="E250" s="5">
        <f ca="1" t="shared" si="53"/>
        <v>65.1886534505124</v>
      </c>
      <c r="F250" s="6">
        <v>500</v>
      </c>
      <c r="G250" s="6">
        <v>650</v>
      </c>
      <c r="H250" s="5">
        <f ca="1" t="shared" si="54"/>
        <v>220.081364207585</v>
      </c>
      <c r="I250" s="3">
        <f ca="1" t="shared" si="48"/>
        <v>219.267867455508</v>
      </c>
      <c r="J250" s="7">
        <f ca="1" t="shared" si="49"/>
        <v>0.340783056621089</v>
      </c>
      <c r="K250" s="8">
        <v>75</v>
      </c>
    </row>
    <row r="251" spans="1:11">
      <c r="A251" s="5">
        <f ca="1" t="shared" si="46"/>
        <v>20.6091890490971</v>
      </c>
      <c r="B251" s="5">
        <f ca="1" t="shared" si="57"/>
        <v>20.1</v>
      </c>
      <c r="C251" s="5">
        <f ca="1" t="shared" si="52"/>
        <v>20.3</v>
      </c>
      <c r="D251" s="5">
        <f ca="1" t="shared" si="47"/>
        <v>65.5710852488527</v>
      </c>
      <c r="E251" s="5">
        <f ca="1" t="shared" si="53"/>
        <v>65.1962419152362</v>
      </c>
      <c r="F251" s="6">
        <v>500</v>
      </c>
      <c r="G251" s="6">
        <v>650</v>
      </c>
      <c r="H251" s="5">
        <f ca="1" t="shared" si="54"/>
        <v>220.127046053735</v>
      </c>
      <c r="I251" s="3">
        <f ca="1" t="shared" si="48"/>
        <v>221.091627261652</v>
      </c>
      <c r="J251" s="7">
        <f ca="1" t="shared" si="49"/>
        <v>0.331626673362891</v>
      </c>
      <c r="K251" s="8">
        <v>73</v>
      </c>
    </row>
    <row r="252" spans="1:11">
      <c r="A252" s="5">
        <f ca="1" t="shared" si="46"/>
        <v>20.4848615273288</v>
      </c>
      <c r="B252" s="5">
        <f ca="1" t="shared" si="57"/>
        <v>20.4</v>
      </c>
      <c r="C252" s="5">
        <f ca="1" t="shared" si="52"/>
        <v>20.3333333333333</v>
      </c>
      <c r="D252" s="5">
        <f ca="1" t="shared" si="47"/>
        <v>64.7446308803471</v>
      </c>
      <c r="E252" s="5">
        <f ca="1" t="shared" si="53"/>
        <v>65.1900002426283</v>
      </c>
      <c r="F252" s="6">
        <v>500</v>
      </c>
      <c r="G252" s="6">
        <v>650</v>
      </c>
      <c r="H252" s="5">
        <f ca="1" t="shared" si="54"/>
        <v>220.073901083118</v>
      </c>
      <c r="I252" s="3">
        <f ca="1" t="shared" si="48"/>
        <v>220.352379792902</v>
      </c>
      <c r="J252" s="7">
        <f ca="1" t="shared" si="49"/>
        <v>0.331706756869954</v>
      </c>
      <c r="K252" s="8">
        <v>73</v>
      </c>
    </row>
    <row r="253" spans="1:11">
      <c r="A253" s="5">
        <f ca="1" t="shared" si="46"/>
        <v>20.7622889468376</v>
      </c>
      <c r="B253" s="5">
        <f ca="1" t="shared" ref="B253:B262" si="58">RANDBETWEEN(201,206)/10</f>
        <v>20.4</v>
      </c>
      <c r="C253" s="5">
        <f ca="1" t="shared" si="52"/>
        <v>20.4</v>
      </c>
      <c r="D253" s="5">
        <f ca="1" t="shared" si="47"/>
        <v>64.7367348327943</v>
      </c>
      <c r="E253" s="5">
        <f ca="1" t="shared" si="53"/>
        <v>65.2397681366978</v>
      </c>
      <c r="F253" s="6">
        <v>500</v>
      </c>
      <c r="G253" s="6">
        <v>650</v>
      </c>
      <c r="H253" s="5">
        <f ca="1" t="shared" si="54"/>
        <v>220.070610302962</v>
      </c>
      <c r="I253" s="3">
        <f ca="1" t="shared" si="48"/>
        <v>219.309771291502</v>
      </c>
      <c r="J253" s="7">
        <f ca="1" t="shared" si="49"/>
        <v>0.34079970922401</v>
      </c>
      <c r="K253" s="8">
        <v>75</v>
      </c>
    </row>
    <row r="254" spans="1:11">
      <c r="A254" s="5">
        <f ca="1" t="shared" si="46"/>
        <v>20.7719171977291</v>
      </c>
      <c r="B254" s="5">
        <f ca="1" t="shared" si="58"/>
        <v>20.2</v>
      </c>
      <c r="C254" s="5">
        <f ca="1" t="shared" si="52"/>
        <v>20.3</v>
      </c>
      <c r="D254" s="5">
        <f ca="1" t="shared" si="47"/>
        <v>64.9683719048478</v>
      </c>
      <c r="E254" s="5">
        <f ca="1" t="shared" si="53"/>
        <v>65.2692126785308</v>
      </c>
      <c r="F254" s="6">
        <v>500</v>
      </c>
      <c r="G254" s="6">
        <v>650</v>
      </c>
      <c r="H254" s="5">
        <f ca="1" t="shared" si="54"/>
        <v>220.133135942379</v>
      </c>
      <c r="I254" s="3">
        <f ca="1" t="shared" si="48"/>
        <v>220.462177107557</v>
      </c>
      <c r="J254" s="7">
        <f ca="1" t="shared" si="49"/>
        <v>0.340702909986399</v>
      </c>
      <c r="K254" s="8">
        <v>75</v>
      </c>
    </row>
    <row r="255" spans="1:11">
      <c r="A255" s="5">
        <f ca="1" t="shared" si="46"/>
        <v>20.3590377800443</v>
      </c>
      <c r="B255" s="5">
        <f ca="1" t="shared" si="58"/>
        <v>20.6</v>
      </c>
      <c r="C255" s="5">
        <f ca="1" t="shared" si="52"/>
        <v>20.4</v>
      </c>
      <c r="D255" s="5">
        <f ca="1" t="shared" si="47"/>
        <v>64.9529154494792</v>
      </c>
      <c r="E255" s="5">
        <f ca="1" t="shared" si="53"/>
        <v>65.3115695863535</v>
      </c>
      <c r="F255" s="6">
        <v>500</v>
      </c>
      <c r="G255" s="6">
        <v>650</v>
      </c>
      <c r="H255" s="5">
        <f ca="1" t="shared" si="54"/>
        <v>220.118737162283</v>
      </c>
      <c r="I255" s="3">
        <f ca="1" t="shared" si="48"/>
        <v>220.410506186899</v>
      </c>
      <c r="J255" s="7">
        <f ca="1" t="shared" si="49"/>
        <v>0.340725196622885</v>
      </c>
      <c r="K255" s="8">
        <v>75</v>
      </c>
    </row>
    <row r="256" spans="1:11">
      <c r="A256" s="5">
        <f ca="1" t="shared" si="46"/>
        <v>20.8270164174703</v>
      </c>
      <c r="B256" s="5">
        <f ca="1" t="shared" si="58"/>
        <v>20.1</v>
      </c>
      <c r="C256" s="5">
        <f ca="1" t="shared" si="52"/>
        <v>20.2333333333333</v>
      </c>
      <c r="D256" s="5">
        <f ca="1" t="shared" si="47"/>
        <v>65.0965344340625</v>
      </c>
      <c r="E256" s="5">
        <f ca="1" t="shared" si="53"/>
        <v>65.3526394216415</v>
      </c>
      <c r="F256" s="6">
        <v>500</v>
      </c>
      <c r="G256" s="6">
        <v>650</v>
      </c>
      <c r="H256" s="5">
        <f ca="1" t="shared" si="54"/>
        <v>220.12493236229</v>
      </c>
      <c r="I256" s="3">
        <f ca="1" t="shared" si="48"/>
        <v>219.023748613207</v>
      </c>
      <c r="J256" s="7">
        <f ca="1" t="shared" si="49"/>
        <v>0.331629857720315</v>
      </c>
      <c r="K256" s="8">
        <v>73</v>
      </c>
    </row>
    <row r="257" spans="1:11">
      <c r="A257" s="5">
        <f ca="1" t="shared" si="46"/>
        <v>20.9159199687817</v>
      </c>
      <c r="B257" s="5">
        <f ca="1" t="shared" si="58"/>
        <v>20.5</v>
      </c>
      <c r="C257" s="5">
        <f ca="1" t="shared" si="52"/>
        <v>20.2333333333333</v>
      </c>
      <c r="D257" s="5">
        <f ca="1" t="shared" si="47"/>
        <v>65.6340293821854</v>
      </c>
      <c r="E257" s="5">
        <f ca="1" t="shared" si="53"/>
        <v>65.3562387161392</v>
      </c>
      <c r="F257" s="6">
        <v>500</v>
      </c>
      <c r="G257" s="6">
        <v>650</v>
      </c>
      <c r="H257" s="5">
        <f ca="1" t="shared" si="54"/>
        <v>220.208145928122</v>
      </c>
      <c r="I257" s="3">
        <f ca="1" t="shared" si="48"/>
        <v>219.585958178812</v>
      </c>
      <c r="J257" s="7">
        <f ca="1" t="shared" si="49"/>
        <v>0.331504539454358</v>
      </c>
      <c r="K257" s="8">
        <v>73</v>
      </c>
    </row>
    <row r="258" spans="1:11">
      <c r="A258" s="5">
        <f ca="1" t="shared" ref="A258:A321" si="59">20.6+(-0.4+0.8*RAND())*COS(ROW()*0.1)</f>
        <v>20.5358488075658</v>
      </c>
      <c r="B258" s="5">
        <f ca="1" t="shared" si="58"/>
        <v>20.1</v>
      </c>
      <c r="C258" s="5">
        <f ca="1" t="shared" si="52"/>
        <v>20.1333333333333</v>
      </c>
      <c r="D258" s="5">
        <f ca="1" t="shared" ref="D258:D321" si="60">65.4+(-0.8+1.2*RAND())*COS(ROW()*0.1)</f>
        <v>65.148507231787</v>
      </c>
      <c r="E258" s="5">
        <f ca="1" t="shared" si="53"/>
        <v>65.3557161232644</v>
      </c>
      <c r="F258" s="6">
        <v>500</v>
      </c>
      <c r="G258" s="6">
        <v>650</v>
      </c>
      <c r="H258" s="5">
        <f ca="1" t="shared" si="54"/>
        <v>220.25000441221</v>
      </c>
      <c r="I258" s="3">
        <f ca="1" t="shared" ref="I258:I321" si="61">220.17+(-1.33+2.5*RAND())*COS(ROW()*0.1)</f>
        <v>220.90960072676</v>
      </c>
      <c r="J258" s="7">
        <f ca="1" t="shared" si="49"/>
        <v>0.340522127117117</v>
      </c>
      <c r="K258" s="8">
        <v>75</v>
      </c>
    </row>
    <row r="259" spans="1:11">
      <c r="A259" s="5">
        <f ca="1" t="shared" si="59"/>
        <v>20.3207190670804</v>
      </c>
      <c r="B259" s="5">
        <f ca="1" t="shared" si="58"/>
        <v>20.1</v>
      </c>
      <c r="C259" s="5">
        <f ca="1" t="shared" si="52"/>
        <v>20.1333333333333</v>
      </c>
      <c r="D259" s="5">
        <f ca="1" t="shared" si="60"/>
        <v>64.8650644131928</v>
      </c>
      <c r="E259" s="5">
        <f ca="1" t="shared" si="53"/>
        <v>65.3533348970051</v>
      </c>
      <c r="F259" s="6">
        <v>500</v>
      </c>
      <c r="G259" s="6">
        <v>650</v>
      </c>
      <c r="H259" s="5">
        <f ca="1" t="shared" si="54"/>
        <v>220.263938141599</v>
      </c>
      <c r="I259" s="3">
        <f ca="1" t="shared" si="61"/>
        <v>220.028431397675</v>
      </c>
      <c r="J259" s="7">
        <f ca="1" t="shared" ref="J259:J322" si="62">K259/H259</f>
        <v>0.322340554695599</v>
      </c>
      <c r="K259" s="8">
        <v>71</v>
      </c>
    </row>
    <row r="260" spans="1:11">
      <c r="A260" s="5">
        <f ca="1" t="shared" si="59"/>
        <v>20.7926620049317</v>
      </c>
      <c r="B260" s="5">
        <f ca="1" t="shared" si="58"/>
        <v>20.2</v>
      </c>
      <c r="C260" s="5">
        <f ca="1" t="shared" si="52"/>
        <v>20.1333333333333</v>
      </c>
      <c r="D260" s="5">
        <f ca="1" t="shared" si="60"/>
        <v>65.0152867629695</v>
      </c>
      <c r="E260" s="5">
        <f ca="1" t="shared" si="53"/>
        <v>65.4012854450308</v>
      </c>
      <c r="F260" s="6">
        <v>500</v>
      </c>
      <c r="G260" s="6">
        <v>650</v>
      </c>
      <c r="H260" s="5">
        <f ca="1" t="shared" si="54"/>
        <v>220.331655504445</v>
      </c>
      <c r="I260" s="3">
        <f ca="1" t="shared" si="61"/>
        <v>220.763761698131</v>
      </c>
      <c r="J260" s="7">
        <f ca="1" t="shared" si="62"/>
        <v>0.331318710572332</v>
      </c>
      <c r="K260" s="8">
        <v>73</v>
      </c>
    </row>
    <row r="261" spans="1:11">
      <c r="A261" s="5">
        <f ca="1" t="shared" si="59"/>
        <v>20.4299924663483</v>
      </c>
      <c r="B261" s="5">
        <f ca="1" t="shared" si="58"/>
        <v>20.1</v>
      </c>
      <c r="C261" s="5">
        <f ca="1" t="shared" si="52"/>
        <v>20.1333333333333</v>
      </c>
      <c r="D261" s="5">
        <f ca="1" t="shared" si="60"/>
        <v>65.1517170864095</v>
      </c>
      <c r="E261" s="5">
        <f ca="1" t="shared" si="53"/>
        <v>65.4085262708301</v>
      </c>
      <c r="F261" s="6">
        <v>500</v>
      </c>
      <c r="G261" s="6">
        <v>650</v>
      </c>
      <c r="H261" s="5">
        <f ca="1" t="shared" si="54"/>
        <v>220.298692078812</v>
      </c>
      <c r="I261" s="3">
        <f ca="1" t="shared" si="61"/>
        <v>219.557813016674</v>
      </c>
      <c r="J261" s="7">
        <f ca="1" t="shared" si="62"/>
        <v>0.340446869167833</v>
      </c>
      <c r="K261" s="8">
        <v>75</v>
      </c>
    </row>
    <row r="262" spans="1:11">
      <c r="A262" s="5">
        <f ca="1" t="shared" si="59"/>
        <v>20.527319686202</v>
      </c>
      <c r="B262" s="5">
        <f ca="1" t="shared" si="58"/>
        <v>20.1</v>
      </c>
      <c r="C262" s="5">
        <f ca="1" t="shared" si="52"/>
        <v>20.2666666666667</v>
      </c>
      <c r="D262" s="5">
        <f ca="1" t="shared" si="60"/>
        <v>65.2298612206299</v>
      </c>
      <c r="E262" s="5">
        <f ca="1" t="shared" si="53"/>
        <v>65.4323146877249</v>
      </c>
      <c r="F262" s="6">
        <v>500</v>
      </c>
      <c r="G262" s="6">
        <v>650</v>
      </c>
      <c r="H262" s="5">
        <f ca="1" t="shared" si="54"/>
        <v>220.314815256036</v>
      </c>
      <c r="I262" s="3">
        <f ca="1" t="shared" si="61"/>
        <v>219.938484394783</v>
      </c>
      <c r="J262" s="7">
        <f ca="1" t="shared" si="62"/>
        <v>0.331344035648098</v>
      </c>
      <c r="K262" s="8">
        <v>73</v>
      </c>
    </row>
    <row r="263" spans="1:11">
      <c r="A263" s="5">
        <f ca="1" t="shared" si="59"/>
        <v>20.5846039109639</v>
      </c>
      <c r="B263" s="5">
        <f ca="1" t="shared" ref="B263:B272" si="63">RANDBETWEEN(201,206)/10</f>
        <v>20.2</v>
      </c>
      <c r="C263" s="5">
        <f ca="1" t="shared" si="52"/>
        <v>20.4333333333333</v>
      </c>
      <c r="D263" s="5">
        <f ca="1" t="shared" si="60"/>
        <v>65.4418986204429</v>
      </c>
      <c r="E263" s="5">
        <f ca="1" t="shared" si="53"/>
        <v>65.4239346842681</v>
      </c>
      <c r="F263" s="6">
        <v>500</v>
      </c>
      <c r="G263" s="6">
        <v>650</v>
      </c>
      <c r="H263" s="5">
        <f ca="1" t="shared" si="54"/>
        <v>220.273600408987</v>
      </c>
      <c r="I263" s="3">
        <f ca="1" t="shared" si="61"/>
        <v>219.810618527905</v>
      </c>
      <c r="J263" s="7">
        <f ca="1" t="shared" si="62"/>
        <v>0.331406032608806</v>
      </c>
      <c r="K263" s="8">
        <v>73</v>
      </c>
    </row>
    <row r="264" spans="1:11">
      <c r="A264" s="5">
        <f ca="1" t="shared" si="59"/>
        <v>20.6887980351628</v>
      </c>
      <c r="B264" s="5">
        <f ca="1" t="shared" si="63"/>
        <v>20.5</v>
      </c>
      <c r="C264" s="5">
        <f ca="1" t="shared" si="52"/>
        <v>20.4</v>
      </c>
      <c r="D264" s="5">
        <f ca="1" t="shared" si="60"/>
        <v>65.1904508953255</v>
      </c>
      <c r="E264" s="5">
        <f ca="1" t="shared" si="53"/>
        <v>65.4058545646223</v>
      </c>
      <c r="F264" s="6">
        <v>500</v>
      </c>
      <c r="G264" s="6">
        <v>650</v>
      </c>
      <c r="H264" s="5">
        <f ca="1" t="shared" si="54"/>
        <v>220.252407752253</v>
      </c>
      <c r="I264" s="3">
        <f ca="1" t="shared" si="61"/>
        <v>220.404047784219</v>
      </c>
      <c r="J264" s="7">
        <f ca="1" t="shared" si="62"/>
        <v>0.340518411423509</v>
      </c>
      <c r="K264" s="8">
        <v>75</v>
      </c>
    </row>
    <row r="265" spans="1:11">
      <c r="A265" s="5">
        <f ca="1" t="shared" si="59"/>
        <v>20.5366733996855</v>
      </c>
      <c r="B265" s="5">
        <f ca="1" t="shared" si="63"/>
        <v>20.6</v>
      </c>
      <c r="C265" s="5">
        <f ca="1" t="shared" si="52"/>
        <v>20.3</v>
      </c>
      <c r="D265" s="5">
        <f ca="1" t="shared" si="60"/>
        <v>65.2997125723635</v>
      </c>
      <c r="E265" s="5">
        <f ca="1" t="shared" si="53"/>
        <v>65.4462888629464</v>
      </c>
      <c r="F265" s="6">
        <v>500</v>
      </c>
      <c r="G265" s="6">
        <v>650</v>
      </c>
      <c r="H265" s="5">
        <f ca="1" t="shared" si="54"/>
        <v>220.265475616836</v>
      </c>
      <c r="I265" s="3">
        <f ca="1" t="shared" si="61"/>
        <v>220.088008203868</v>
      </c>
      <c r="J265" s="7">
        <f ca="1" t="shared" si="62"/>
        <v>0.340498209217621</v>
      </c>
      <c r="K265" s="8">
        <v>75</v>
      </c>
    </row>
    <row r="266" spans="1:11">
      <c r="A266" s="5">
        <f ca="1" t="shared" si="59"/>
        <v>20.5821927803538</v>
      </c>
      <c r="B266" s="5">
        <f ca="1" t="shared" si="63"/>
        <v>20.1</v>
      </c>
      <c r="C266" s="5">
        <f ca="1" t="shared" si="52"/>
        <v>20.3</v>
      </c>
      <c r="D266" s="5">
        <f ca="1" t="shared" si="60"/>
        <v>65.4167122287859</v>
      </c>
      <c r="E266" s="5">
        <f ca="1" t="shared" si="53"/>
        <v>65.469868605173</v>
      </c>
      <c r="F266" s="6">
        <v>500</v>
      </c>
      <c r="G266" s="6">
        <v>650</v>
      </c>
      <c r="H266" s="5">
        <f ca="1" t="shared" si="54"/>
        <v>220.238622126534</v>
      </c>
      <c r="I266" s="3">
        <f ca="1" t="shared" si="61"/>
        <v>220.213292365775</v>
      </c>
      <c r="J266" s="7">
        <f ca="1" t="shared" si="62"/>
        <v>0.340539725847495</v>
      </c>
      <c r="K266" s="8">
        <v>75</v>
      </c>
    </row>
    <row r="267" spans="1:11">
      <c r="A267" s="5">
        <f ca="1" t="shared" si="59"/>
        <v>20.5986773730741</v>
      </c>
      <c r="B267" s="5">
        <f ca="1" t="shared" si="63"/>
        <v>20.2</v>
      </c>
      <c r="C267" s="5">
        <f ca="1" t="shared" si="52"/>
        <v>20.4</v>
      </c>
      <c r="D267" s="5">
        <f ca="1" t="shared" si="60"/>
        <v>65.4012551972271</v>
      </c>
      <c r="E267" s="5">
        <f ca="1" t="shared" si="53"/>
        <v>65.4876205945769</v>
      </c>
      <c r="F267" s="6">
        <v>500</v>
      </c>
      <c r="G267" s="6">
        <v>650</v>
      </c>
      <c r="H267" s="5">
        <f ca="1" t="shared" si="54"/>
        <v>220.296518960721</v>
      </c>
      <c r="I267" s="3">
        <f ca="1" t="shared" si="61"/>
        <v>220.166398143319</v>
      </c>
      <c r="J267" s="7">
        <f ca="1" t="shared" si="62"/>
        <v>0.331371554777114</v>
      </c>
      <c r="K267" s="8">
        <v>73</v>
      </c>
    </row>
    <row r="268" spans="1:11">
      <c r="A268" s="5">
        <f ca="1" t="shared" si="59"/>
        <v>20.5866050749659</v>
      </c>
      <c r="B268" s="5">
        <f ca="1" t="shared" si="63"/>
        <v>20.6</v>
      </c>
      <c r="C268" s="5">
        <f ca="1" t="shared" si="52"/>
        <v>20.4666666666667</v>
      </c>
      <c r="D268" s="5">
        <f ca="1" t="shared" si="60"/>
        <v>65.3978597252198</v>
      </c>
      <c r="E268" s="5">
        <f ca="1" t="shared" si="53"/>
        <v>65.4765146794519</v>
      </c>
      <c r="F268" s="6">
        <v>500</v>
      </c>
      <c r="G268" s="6">
        <v>650</v>
      </c>
      <c r="H268" s="5">
        <f ca="1" t="shared" si="54"/>
        <v>220.291708641621</v>
      </c>
      <c r="I268" s="3">
        <f ca="1" t="shared" si="61"/>
        <v>220.161427796975</v>
      </c>
      <c r="J268" s="7">
        <f ca="1" t="shared" si="62"/>
        <v>0.331378790650534</v>
      </c>
      <c r="K268" s="8">
        <v>73</v>
      </c>
    </row>
    <row r="269" spans="1:11">
      <c r="A269" s="5">
        <f ca="1" t="shared" si="59"/>
        <v>20.640971293118</v>
      </c>
      <c r="B269" s="5">
        <f ca="1" t="shared" si="63"/>
        <v>20.4</v>
      </c>
      <c r="C269" s="5">
        <f ca="1" t="shared" si="52"/>
        <v>20.4</v>
      </c>
      <c r="D269" s="5">
        <f ca="1" t="shared" si="60"/>
        <v>65.4659683025649</v>
      </c>
      <c r="E269" s="5">
        <f ca="1" t="shared" si="53"/>
        <v>65.4751715619554</v>
      </c>
      <c r="F269" s="6">
        <v>500</v>
      </c>
      <c r="G269" s="6">
        <v>650</v>
      </c>
      <c r="H269" s="5">
        <f ca="1" t="shared" si="54"/>
        <v>220.273745429336</v>
      </c>
      <c r="I269" s="3">
        <f ca="1" t="shared" si="61"/>
        <v>220.13582253235</v>
      </c>
      <c r="J269" s="7">
        <f ca="1" t="shared" si="62"/>
        <v>0.340485425776991</v>
      </c>
      <c r="K269" s="8">
        <v>75</v>
      </c>
    </row>
    <row r="270" spans="1:11">
      <c r="A270" s="5">
        <f ca="1" t="shared" si="59"/>
        <v>20.6492417469702</v>
      </c>
      <c r="B270" s="5">
        <f ca="1" t="shared" si="63"/>
        <v>20.4</v>
      </c>
      <c r="C270" s="5">
        <f ca="1" t="shared" si="52"/>
        <v>20.3333333333333</v>
      </c>
      <c r="D270" s="5">
        <f ca="1" t="shared" si="60"/>
        <v>65.452493469303</v>
      </c>
      <c r="E270" s="5">
        <f ca="1" t="shared" si="53"/>
        <v>65.4659832423765</v>
      </c>
      <c r="F270" s="6">
        <v>500</v>
      </c>
      <c r="G270" s="6">
        <v>650</v>
      </c>
      <c r="H270" s="5">
        <f ca="1" t="shared" si="54"/>
        <v>220.282815855043</v>
      </c>
      <c r="I270" s="3">
        <f ca="1" t="shared" si="61"/>
        <v>220.081872819923</v>
      </c>
      <c r="J270" s="7">
        <f ca="1" t="shared" si="62"/>
        <v>0.340471405855615</v>
      </c>
      <c r="K270" s="8">
        <v>75</v>
      </c>
    </row>
    <row r="271" spans="1:11">
      <c r="A271" s="5">
        <f ca="1" t="shared" si="59"/>
        <v>20.5221582914784</v>
      </c>
      <c r="B271" s="5">
        <f ca="1" t="shared" si="63"/>
        <v>20.4</v>
      </c>
      <c r="C271" s="5">
        <f ca="1" t="shared" si="52"/>
        <v>20.3333333333333</v>
      </c>
      <c r="D271" s="5">
        <f ca="1" t="shared" si="60"/>
        <v>65.6902208676687</v>
      </c>
      <c r="E271" s="5">
        <f ca="1" t="shared" si="53"/>
        <v>65.4613051640524</v>
      </c>
      <c r="F271" s="6">
        <v>500</v>
      </c>
      <c r="G271" s="6">
        <v>650</v>
      </c>
      <c r="H271" s="5">
        <f ca="1" t="shared" si="54"/>
        <v>220.255465457532</v>
      </c>
      <c r="I271" s="3">
        <f ca="1" t="shared" si="61"/>
        <v>220.289854969952</v>
      </c>
      <c r="J271" s="7">
        <f ca="1" t="shared" si="62"/>
        <v>0.340513684163087</v>
      </c>
      <c r="K271" s="8">
        <v>75</v>
      </c>
    </row>
    <row r="272" spans="1:11">
      <c r="A272" s="5">
        <f ca="1" t="shared" si="59"/>
        <v>20.452845244495</v>
      </c>
      <c r="B272" s="5">
        <f ca="1" t="shared" si="63"/>
        <v>20.2</v>
      </c>
      <c r="C272" s="5">
        <f ca="1" t="shared" si="52"/>
        <v>20.3</v>
      </c>
      <c r="D272" s="5">
        <f ca="1" t="shared" si="60"/>
        <v>65.2961811276208</v>
      </c>
      <c r="E272" s="5">
        <f ca="1" t="shared" si="53"/>
        <v>65.4521307942081</v>
      </c>
      <c r="F272" s="6">
        <v>500</v>
      </c>
      <c r="G272" s="6">
        <v>650</v>
      </c>
      <c r="H272" s="5">
        <f ca="1" t="shared" si="54"/>
        <v>220.216925281712</v>
      </c>
      <c r="I272" s="3">
        <f ca="1" t="shared" si="61"/>
        <v>220.497758440416</v>
      </c>
      <c r="J272" s="7">
        <f ca="1" t="shared" si="62"/>
        <v>0.331491323414923</v>
      </c>
      <c r="K272" s="8">
        <v>73</v>
      </c>
    </row>
    <row r="273" spans="1:11">
      <c r="A273" s="5">
        <f ca="1" t="shared" si="59"/>
        <v>20.4939468871209</v>
      </c>
      <c r="B273" s="5">
        <f ca="1" t="shared" ref="B273:B282" si="64">RANDBETWEEN(201,206)/10</f>
        <v>20.4</v>
      </c>
      <c r="C273" s="5">
        <f ca="1" t="shared" si="52"/>
        <v>20.3333333333333</v>
      </c>
      <c r="D273" s="5">
        <f ca="1" t="shared" si="60"/>
        <v>65.7731531534792</v>
      </c>
      <c r="E273" s="5">
        <f ca="1" t="shared" si="53"/>
        <v>65.4433967726696</v>
      </c>
      <c r="F273" s="6">
        <v>500</v>
      </c>
      <c r="G273" s="6">
        <v>650</v>
      </c>
      <c r="H273" s="5">
        <f ca="1" t="shared" si="54"/>
        <v>220.24321100976</v>
      </c>
      <c r="I273" s="3">
        <f ca="1" t="shared" si="61"/>
        <v>220.188600285728</v>
      </c>
      <c r="J273" s="7">
        <f ca="1" t="shared" si="62"/>
        <v>0.340532630523065</v>
      </c>
      <c r="K273" s="8">
        <v>75</v>
      </c>
    </row>
    <row r="274" spans="1:11">
      <c r="A274" s="5">
        <f ca="1" t="shared" si="59"/>
        <v>20.530438269636</v>
      </c>
      <c r="B274" s="5">
        <f ca="1" t="shared" si="64"/>
        <v>20.3</v>
      </c>
      <c r="C274" s="5">
        <f ca="1" t="shared" si="52"/>
        <v>20.3</v>
      </c>
      <c r="D274" s="5">
        <f ca="1" t="shared" si="60"/>
        <v>65.7332423199513</v>
      </c>
      <c r="E274" s="5">
        <f ca="1" t="shared" si="53"/>
        <v>65.4388427890052</v>
      </c>
      <c r="F274" s="6">
        <v>500</v>
      </c>
      <c r="G274" s="6">
        <v>650</v>
      </c>
      <c r="H274" s="5">
        <f ca="1" t="shared" si="54"/>
        <v>220.208818848074</v>
      </c>
      <c r="I274" s="3">
        <f ca="1" t="shared" si="61"/>
        <v>220.528214987034</v>
      </c>
      <c r="J274" s="7">
        <f ca="1" t="shared" si="62"/>
        <v>0.322421238038537</v>
      </c>
      <c r="K274" s="8">
        <v>71</v>
      </c>
    </row>
    <row r="275" spans="1:11">
      <c r="A275" s="5">
        <f ca="1" t="shared" si="59"/>
        <v>20.7189051750734</v>
      </c>
      <c r="B275" s="5">
        <f ca="1" t="shared" si="64"/>
        <v>20.3</v>
      </c>
      <c r="C275" s="5">
        <f ca="1" t="shared" si="52"/>
        <v>20.3</v>
      </c>
      <c r="D275" s="5">
        <f ca="1" t="shared" si="60"/>
        <v>65.1649210295187</v>
      </c>
      <c r="E275" s="5">
        <f ca="1" t="shared" si="53"/>
        <v>65.4160148986589</v>
      </c>
      <c r="F275" s="6">
        <v>550</v>
      </c>
      <c r="G275" s="6">
        <v>600</v>
      </c>
      <c r="H275" s="5">
        <f ca="1" t="shared" si="54"/>
        <v>220.222735887347</v>
      </c>
      <c r="I275" s="3">
        <f ca="1" t="shared" si="61"/>
        <v>220.604806364015</v>
      </c>
      <c r="J275" s="7">
        <f ca="1" t="shared" si="62"/>
        <v>0.331482576973081</v>
      </c>
      <c r="K275" s="8">
        <v>73</v>
      </c>
    </row>
    <row r="276" spans="1:11">
      <c r="A276" s="5">
        <f ca="1" t="shared" si="59"/>
        <v>20.4630093743467</v>
      </c>
      <c r="B276" s="5">
        <f ca="1" t="shared" si="64"/>
        <v>20.3</v>
      </c>
      <c r="C276" s="5">
        <f ca="1" t="shared" si="52"/>
        <v>20.4</v>
      </c>
      <c r="D276" s="5">
        <f ca="1" t="shared" si="60"/>
        <v>65.6241001175629</v>
      </c>
      <c r="E276" s="5">
        <f ca="1" t="shared" si="53"/>
        <v>65.421740532484</v>
      </c>
      <c r="F276" s="6">
        <v>550</v>
      </c>
      <c r="G276" s="6">
        <v>600</v>
      </c>
      <c r="H276" s="5">
        <f ca="1" t="shared" si="54"/>
        <v>220.220975012371</v>
      </c>
      <c r="I276" s="3">
        <f ca="1" t="shared" si="61"/>
        <v>220.381269376483</v>
      </c>
      <c r="J276" s="7">
        <f ca="1" t="shared" si="62"/>
        <v>0.322403440435279</v>
      </c>
      <c r="K276" s="8">
        <v>71</v>
      </c>
    </row>
    <row r="277" spans="1:11">
      <c r="A277" s="5">
        <f ca="1" t="shared" si="59"/>
        <v>20.7763037623644</v>
      </c>
      <c r="B277" s="5">
        <f ca="1" t="shared" si="64"/>
        <v>20.3</v>
      </c>
      <c r="C277" s="5">
        <f ca="1" t="shared" si="52"/>
        <v>20.3666666666667</v>
      </c>
      <c r="D277" s="5">
        <f ca="1" t="shared" si="60"/>
        <v>65.1032639328604</v>
      </c>
      <c r="E277" s="5">
        <f ca="1" t="shared" si="53"/>
        <v>65.4200213146153</v>
      </c>
      <c r="F277" s="6">
        <v>550</v>
      </c>
      <c r="G277" s="6">
        <v>600</v>
      </c>
      <c r="H277" s="5">
        <f ca="1" t="shared" si="54"/>
        <v>220.208391254084</v>
      </c>
      <c r="I277" s="3">
        <f ca="1" t="shared" si="61"/>
        <v>221.174341585153</v>
      </c>
      <c r="J277" s="7">
        <f ca="1" t="shared" si="62"/>
        <v>0.331504170137505</v>
      </c>
      <c r="K277" s="8">
        <v>73</v>
      </c>
    </row>
    <row r="278" spans="1:11">
      <c r="A278" s="5">
        <f ca="1" t="shared" si="59"/>
        <v>20.5467064762334</v>
      </c>
      <c r="B278" s="5">
        <f ca="1" t="shared" si="64"/>
        <v>20.6</v>
      </c>
      <c r="C278" s="5">
        <f ca="1" t="shared" si="52"/>
        <v>20.3333333333333</v>
      </c>
      <c r="D278" s="5">
        <f ca="1" t="shared" si="60"/>
        <v>65.7761248256826</v>
      </c>
      <c r="E278" s="5">
        <f ca="1" t="shared" si="53"/>
        <v>65.4401027515267</v>
      </c>
      <c r="F278" s="6">
        <v>550</v>
      </c>
      <c r="G278" s="6">
        <v>600</v>
      </c>
      <c r="H278" s="5">
        <f ca="1" t="shared" si="54"/>
        <v>220.146748684829</v>
      </c>
      <c r="I278" s="3">
        <f ca="1" t="shared" si="61"/>
        <v>221.315061291752</v>
      </c>
      <c r="J278" s="7">
        <f ca="1" t="shared" si="62"/>
        <v>0.331596993533209</v>
      </c>
      <c r="K278" s="8">
        <v>73</v>
      </c>
    </row>
    <row r="279" spans="1:11">
      <c r="A279" s="5">
        <f ca="1" t="shared" si="59"/>
        <v>20.2522722729689</v>
      </c>
      <c r="B279" s="5">
        <f ca="1" t="shared" si="64"/>
        <v>20.2</v>
      </c>
      <c r="C279" s="5">
        <f ca="1" t="shared" si="52"/>
        <v>20.1666666666667</v>
      </c>
      <c r="D279" s="5">
        <f ca="1" t="shared" si="60"/>
        <v>65.1528624531561</v>
      </c>
      <c r="E279" s="5">
        <f ca="1" t="shared" si="53"/>
        <v>65.421365631162</v>
      </c>
      <c r="F279" s="6">
        <v>550</v>
      </c>
      <c r="G279" s="6">
        <v>600</v>
      </c>
      <c r="H279" s="5">
        <f ca="1" t="shared" si="54"/>
        <v>220.086600262694</v>
      </c>
      <c r="I279" s="3">
        <f ca="1" t="shared" si="61"/>
        <v>220.137456611104</v>
      </c>
      <c r="J279" s="7">
        <f ca="1" t="shared" si="62"/>
        <v>0.322600285138917</v>
      </c>
      <c r="K279" s="8">
        <v>71</v>
      </c>
    </row>
    <row r="280" spans="1:11">
      <c r="A280" s="5">
        <f ca="1" t="shared" si="59"/>
        <v>20.2432550541498</v>
      </c>
      <c r="B280" s="5">
        <f ca="1" t="shared" si="64"/>
        <v>20.2</v>
      </c>
      <c r="C280" s="5">
        <f ca="1" t="shared" ref="C280:C343" si="65">AVERAGE(B280:B282)</f>
        <v>20.2</v>
      </c>
      <c r="D280" s="5">
        <f ca="1" t="shared" si="60"/>
        <v>65.6036970074098</v>
      </c>
      <c r="E280" s="5">
        <f ca="1" t="shared" si="53"/>
        <v>65.4361166839524</v>
      </c>
      <c r="F280" s="6">
        <v>550</v>
      </c>
      <c r="G280" s="6">
        <v>600</v>
      </c>
      <c r="H280" s="5">
        <f ca="1" t="shared" si="54"/>
        <v>220.085659024991</v>
      </c>
      <c r="I280" s="3">
        <f ca="1" t="shared" si="61"/>
        <v>219.864153383927</v>
      </c>
      <c r="J280" s="7">
        <f ca="1" t="shared" si="62"/>
        <v>0.322601664799694</v>
      </c>
      <c r="K280" s="8">
        <v>71</v>
      </c>
    </row>
    <row r="281" spans="1:11">
      <c r="A281" s="5">
        <f ca="1" t="shared" si="59"/>
        <v>20.6856872654594</v>
      </c>
      <c r="B281" s="5">
        <f ca="1" t="shared" si="64"/>
        <v>20.1</v>
      </c>
      <c r="C281" s="5">
        <f ca="1" t="shared" si="65"/>
        <v>20.2</v>
      </c>
      <c r="D281" s="5">
        <f ca="1" t="shared" si="60"/>
        <v>65.0706411549509</v>
      </c>
      <c r="E281" s="5">
        <f ca="1" t="shared" ref="E281:E344" si="66">AVERAGE(D281:D299)</f>
        <v>65.426347790463</v>
      </c>
      <c r="F281" s="6">
        <v>550</v>
      </c>
      <c r="G281" s="6">
        <v>600</v>
      </c>
      <c r="H281" s="5">
        <f ca="1" t="shared" si="54"/>
        <v>220.102297426273</v>
      </c>
      <c r="I281" s="3">
        <f ca="1" t="shared" si="61"/>
        <v>219.155402300862</v>
      </c>
      <c r="J281" s="7">
        <f ca="1" t="shared" si="62"/>
        <v>0.340750645845133</v>
      </c>
      <c r="K281" s="8">
        <v>75</v>
      </c>
    </row>
    <row r="282" spans="1:11">
      <c r="A282" s="5">
        <f ca="1" t="shared" si="59"/>
        <v>20.6456638682585</v>
      </c>
      <c r="B282" s="5">
        <f ca="1" t="shared" si="64"/>
        <v>20.3</v>
      </c>
      <c r="C282" s="5">
        <f ca="1" t="shared" si="65"/>
        <v>20.3</v>
      </c>
      <c r="D282" s="5">
        <f ca="1" t="shared" si="60"/>
        <v>65.0983763471726</v>
      </c>
      <c r="E282" s="5">
        <f ca="1" t="shared" si="66"/>
        <v>65.4427738015384</v>
      </c>
      <c r="F282" s="6">
        <v>550</v>
      </c>
      <c r="G282" s="6">
        <v>600</v>
      </c>
      <c r="H282" s="5">
        <f ca="1" t="shared" si="54"/>
        <v>220.156631964928</v>
      </c>
      <c r="I282" s="3">
        <f ca="1" t="shared" si="61"/>
        <v>219.407958049948</v>
      </c>
      <c r="J282" s="7">
        <f ca="1" t="shared" si="62"/>
        <v>0.331582107468057</v>
      </c>
      <c r="K282" s="8">
        <v>73</v>
      </c>
    </row>
    <row r="283" spans="1:11">
      <c r="A283" s="5">
        <f ca="1" t="shared" si="59"/>
        <v>20.2415543034076</v>
      </c>
      <c r="B283" s="5">
        <f ca="1" t="shared" ref="B283:B292" si="67">RANDBETWEEN(201,206)/10</f>
        <v>20.2</v>
      </c>
      <c r="C283" s="5">
        <f ca="1" t="shared" si="65"/>
        <v>20.3666666666667</v>
      </c>
      <c r="D283" s="5">
        <f ca="1" t="shared" si="60"/>
        <v>65.9587025634832</v>
      </c>
      <c r="E283" s="5">
        <f ca="1" t="shared" si="66"/>
        <v>65.449344723609</v>
      </c>
      <c r="F283" s="6">
        <v>550</v>
      </c>
      <c r="G283" s="6">
        <v>600</v>
      </c>
      <c r="H283" s="5">
        <f ca="1" t="shared" ref="H283:H346" si="68">AVERAGE(I283:I301)</f>
        <v>220.198631213616</v>
      </c>
      <c r="I283" s="3">
        <f ca="1" t="shared" si="61"/>
        <v>220.652337211293</v>
      </c>
      <c r="J283" s="7">
        <f ca="1" t="shared" si="62"/>
        <v>0.331518863662609</v>
      </c>
      <c r="K283" s="8">
        <v>73</v>
      </c>
    </row>
    <row r="284" spans="1:11">
      <c r="A284" s="5">
        <f ca="1" t="shared" si="59"/>
        <v>20.7642644391068</v>
      </c>
      <c r="B284" s="5">
        <f ca="1" t="shared" si="67"/>
        <v>20.4</v>
      </c>
      <c r="C284" s="5">
        <f ca="1" t="shared" si="65"/>
        <v>20.4</v>
      </c>
      <c r="D284" s="5">
        <f ca="1" t="shared" si="60"/>
        <v>65.7477276746689</v>
      </c>
      <c r="E284" s="5">
        <f ca="1" t="shared" si="66"/>
        <v>65.4183073191005</v>
      </c>
      <c r="F284" s="6">
        <v>550</v>
      </c>
      <c r="G284" s="6">
        <v>600</v>
      </c>
      <c r="H284" s="5">
        <f ca="1" t="shared" si="68"/>
        <v>220.159029493284</v>
      </c>
      <c r="I284" s="3">
        <f ca="1" t="shared" si="61"/>
        <v>219.577791888141</v>
      </c>
      <c r="J284" s="7">
        <f ca="1" t="shared" si="62"/>
        <v>0.340662838915212</v>
      </c>
      <c r="K284" s="8">
        <v>75</v>
      </c>
    </row>
    <row r="285" spans="1:11">
      <c r="A285" s="5">
        <f ca="1" t="shared" si="59"/>
        <v>20.3915243632351</v>
      </c>
      <c r="B285" s="5">
        <f ca="1" t="shared" si="67"/>
        <v>20.5</v>
      </c>
      <c r="C285" s="5">
        <f ca="1" t="shared" si="65"/>
        <v>20.3333333333333</v>
      </c>
      <c r="D285" s="5">
        <f ca="1" t="shared" si="60"/>
        <v>65.7540000274599</v>
      </c>
      <c r="E285" s="5">
        <f ca="1" t="shared" si="66"/>
        <v>65.4000347102434</v>
      </c>
      <c r="F285" s="6">
        <v>550</v>
      </c>
      <c r="G285" s="6">
        <v>600</v>
      </c>
      <c r="H285" s="5">
        <f ca="1" t="shared" si="68"/>
        <v>220.165542218116</v>
      </c>
      <c r="I285" s="3">
        <f ca="1" t="shared" si="61"/>
        <v>221.313332215325</v>
      </c>
      <c r="J285" s="7">
        <f ca="1" t="shared" si="62"/>
        <v>0.340652761755507</v>
      </c>
      <c r="K285" s="8">
        <v>75</v>
      </c>
    </row>
    <row r="286" spans="1:11">
      <c r="A286" s="5">
        <f ca="1" t="shared" si="59"/>
        <v>20.6526972069491</v>
      </c>
      <c r="B286" s="5">
        <f ca="1" t="shared" si="67"/>
        <v>20.3</v>
      </c>
      <c r="C286" s="5">
        <f ca="1" t="shared" si="65"/>
        <v>20.2666666666667</v>
      </c>
      <c r="D286" s="5">
        <f ca="1" t="shared" si="60"/>
        <v>65.1902428098521</v>
      </c>
      <c r="E286" s="5">
        <f ca="1" t="shared" si="66"/>
        <v>65.3867653111616</v>
      </c>
      <c r="F286" s="6">
        <v>550</v>
      </c>
      <c r="G286" s="6">
        <v>600</v>
      </c>
      <c r="H286" s="5">
        <f ca="1" t="shared" si="68"/>
        <v>220.112240589669</v>
      </c>
      <c r="I286" s="3">
        <f ca="1" t="shared" si="61"/>
        <v>220.075002080413</v>
      </c>
      <c r="J286" s="7">
        <f ca="1" t="shared" si="62"/>
        <v>0.340735253064886</v>
      </c>
      <c r="K286" s="8">
        <v>75</v>
      </c>
    </row>
    <row r="287" spans="1:11">
      <c r="A287" s="5">
        <f ca="1" t="shared" si="59"/>
        <v>20.470354578407</v>
      </c>
      <c r="B287" s="5">
        <f ca="1" t="shared" si="67"/>
        <v>20.2</v>
      </c>
      <c r="C287" s="5">
        <f ca="1" t="shared" si="65"/>
        <v>20.2333333333333</v>
      </c>
      <c r="D287" s="5">
        <f ca="1" t="shared" si="60"/>
        <v>65.3723404927867</v>
      </c>
      <c r="E287" s="5">
        <f ca="1" t="shared" si="66"/>
        <v>65.4044864833316</v>
      </c>
      <c r="F287" s="6">
        <v>550</v>
      </c>
      <c r="G287" s="6">
        <v>600</v>
      </c>
      <c r="H287" s="5">
        <f ca="1" t="shared" si="68"/>
        <v>220.10359916905</v>
      </c>
      <c r="I287" s="3">
        <f ca="1" t="shared" si="61"/>
        <v>219.820126763564</v>
      </c>
      <c r="J287" s="7">
        <f ca="1" t="shared" si="62"/>
        <v>0.331662000419777</v>
      </c>
      <c r="K287" s="8">
        <v>73</v>
      </c>
    </row>
    <row r="288" spans="1:11">
      <c r="A288" s="5">
        <f ca="1" t="shared" si="59"/>
        <v>20.7007927092673</v>
      </c>
      <c r="B288" s="5">
        <f ca="1" t="shared" si="67"/>
        <v>20.3</v>
      </c>
      <c r="C288" s="5">
        <f ca="1" t="shared" si="65"/>
        <v>20.2666666666667</v>
      </c>
      <c r="D288" s="5">
        <f ca="1" t="shared" si="60"/>
        <v>65.2913902305656</v>
      </c>
      <c r="E288" s="5">
        <f ca="1" t="shared" si="66"/>
        <v>65.4145111468103</v>
      </c>
      <c r="F288" s="6">
        <v>550</v>
      </c>
      <c r="G288" s="6">
        <v>600</v>
      </c>
      <c r="H288" s="5">
        <f ca="1" t="shared" si="68"/>
        <v>220.128890178565</v>
      </c>
      <c r="I288" s="3">
        <f ca="1" t="shared" si="61"/>
        <v>220.308160620782</v>
      </c>
      <c r="J288" s="7">
        <f ca="1" t="shared" si="62"/>
        <v>0.331623895167888</v>
      </c>
      <c r="K288" s="8">
        <v>73</v>
      </c>
    </row>
    <row r="289" spans="1:11">
      <c r="A289" s="5">
        <f ca="1" t="shared" si="59"/>
        <v>20.7817254152101</v>
      </c>
      <c r="B289" s="5">
        <f ca="1" t="shared" si="67"/>
        <v>20.2</v>
      </c>
      <c r="C289" s="5">
        <f ca="1" t="shared" si="65"/>
        <v>20.2666666666667</v>
      </c>
      <c r="D289" s="5">
        <f ca="1" t="shared" si="60"/>
        <v>65.3636099811454</v>
      </c>
      <c r="E289" s="5">
        <f ca="1" t="shared" si="66"/>
        <v>65.4261840385314</v>
      </c>
      <c r="F289" s="6">
        <v>550</v>
      </c>
      <c r="G289" s="6">
        <v>600</v>
      </c>
      <c r="H289" s="5">
        <f ca="1" t="shared" si="68"/>
        <v>220.121027299298</v>
      </c>
      <c r="I289" s="3">
        <f ca="1" t="shared" si="61"/>
        <v>219.562215267226</v>
      </c>
      <c r="J289" s="7">
        <f ca="1" t="shared" si="62"/>
        <v>0.340721651721272</v>
      </c>
      <c r="K289" s="8">
        <v>75</v>
      </c>
    </row>
    <row r="290" spans="1:11">
      <c r="A290" s="5">
        <f ca="1" t="shared" si="59"/>
        <v>20.8440423483771</v>
      </c>
      <c r="B290" s="5">
        <f ca="1" t="shared" si="67"/>
        <v>20.3</v>
      </c>
      <c r="C290" s="5">
        <f ca="1" t="shared" si="65"/>
        <v>20.4</v>
      </c>
      <c r="D290" s="5">
        <f ca="1" t="shared" si="60"/>
        <v>65.5159078406271</v>
      </c>
      <c r="E290" s="5">
        <f ca="1" t="shared" si="66"/>
        <v>65.4228283758368</v>
      </c>
      <c r="F290" s="6">
        <v>550</v>
      </c>
      <c r="G290" s="6">
        <v>600</v>
      </c>
      <c r="H290" s="5">
        <f ca="1" t="shared" si="68"/>
        <v>220.179349923824</v>
      </c>
      <c r="I290" s="3">
        <f ca="1" t="shared" si="61"/>
        <v>219.557591629375</v>
      </c>
      <c r="J290" s="7">
        <f ca="1" t="shared" si="62"/>
        <v>0.340631399020607</v>
      </c>
      <c r="K290" s="8">
        <v>75</v>
      </c>
    </row>
    <row r="291" spans="1:11">
      <c r="A291" s="5">
        <f ca="1" t="shared" si="59"/>
        <v>20.6853586070324</v>
      </c>
      <c r="B291" s="5">
        <f ca="1" t="shared" si="67"/>
        <v>20.3</v>
      </c>
      <c r="C291" s="5">
        <f ca="1" t="shared" si="65"/>
        <v>20.3666666666667</v>
      </c>
      <c r="D291" s="5">
        <f ca="1" t="shared" si="60"/>
        <v>65.1302347183892</v>
      </c>
      <c r="E291" s="5">
        <f ca="1" t="shared" si="66"/>
        <v>65.3973693248735</v>
      </c>
      <c r="F291" s="6">
        <v>550</v>
      </c>
      <c r="G291" s="6">
        <v>600</v>
      </c>
      <c r="H291" s="5">
        <f ca="1" t="shared" si="68"/>
        <v>220.181263655914</v>
      </c>
      <c r="I291" s="3">
        <f ca="1" t="shared" si="61"/>
        <v>220.997187273316</v>
      </c>
      <c r="J291" s="7">
        <f ca="1" t="shared" si="62"/>
        <v>0.340628438381594</v>
      </c>
      <c r="K291" s="8">
        <v>75</v>
      </c>
    </row>
    <row r="292" spans="1:11">
      <c r="A292" s="5">
        <f ca="1" t="shared" si="59"/>
        <v>20.8353689351137</v>
      </c>
      <c r="B292" s="5">
        <f ca="1" t="shared" si="67"/>
        <v>20.6</v>
      </c>
      <c r="C292" s="5">
        <f ca="1" t="shared" si="65"/>
        <v>20.3666666666667</v>
      </c>
      <c r="D292" s="5">
        <f ca="1" t="shared" si="60"/>
        <v>65.6866274638561</v>
      </c>
      <c r="E292" s="5">
        <f ca="1" t="shared" si="66"/>
        <v>65.3786742666771</v>
      </c>
      <c r="F292" s="6">
        <v>550</v>
      </c>
      <c r="G292" s="6">
        <v>600</v>
      </c>
      <c r="H292" s="5">
        <f ca="1" t="shared" si="68"/>
        <v>220.088409955552</v>
      </c>
      <c r="I292" s="3">
        <f ca="1" t="shared" si="61"/>
        <v>219.535149213698</v>
      </c>
      <c r="J292" s="7">
        <f ca="1" t="shared" si="62"/>
        <v>0.331684889789256</v>
      </c>
      <c r="K292" s="8">
        <v>73</v>
      </c>
    </row>
    <row r="293" spans="1:11">
      <c r="A293" s="5">
        <f ca="1" t="shared" si="59"/>
        <v>20.4250130291447</v>
      </c>
      <c r="B293" s="5">
        <f ca="1" t="shared" ref="B293:B302" si="69">RANDBETWEEN(201,206)/10</f>
        <v>20.2</v>
      </c>
      <c r="C293" s="5">
        <f ca="1" t="shared" si="65"/>
        <v>20.3333333333333</v>
      </c>
      <c r="D293" s="5">
        <f ca="1" t="shared" si="60"/>
        <v>65.2995124033707</v>
      </c>
      <c r="E293" s="5">
        <f ca="1" t="shared" si="66"/>
        <v>65.381882475124</v>
      </c>
      <c r="F293" s="6">
        <v>550</v>
      </c>
      <c r="G293" s="6">
        <v>600</v>
      </c>
      <c r="H293" s="5">
        <f ca="1" t="shared" si="68"/>
        <v>220.165791859848</v>
      </c>
      <c r="I293" s="3">
        <f ca="1" t="shared" si="61"/>
        <v>220.792638733221</v>
      </c>
      <c r="J293" s="7">
        <f ca="1" t="shared" si="62"/>
        <v>0.331568312149374</v>
      </c>
      <c r="K293" s="8">
        <v>73</v>
      </c>
    </row>
    <row r="294" spans="1:11">
      <c r="A294" s="5">
        <f ca="1" t="shared" si="59"/>
        <v>20.6962523132554</v>
      </c>
      <c r="B294" s="5">
        <f ca="1" t="shared" si="69"/>
        <v>20.3</v>
      </c>
      <c r="C294" s="5">
        <f ca="1" t="shared" si="65"/>
        <v>20.4</v>
      </c>
      <c r="D294" s="5">
        <f ca="1" t="shared" si="60"/>
        <v>65.2737080721955</v>
      </c>
      <c r="E294" s="5">
        <f ca="1" t="shared" si="66"/>
        <v>65.3468128009108</v>
      </c>
      <c r="F294" s="6">
        <v>550</v>
      </c>
      <c r="G294" s="6">
        <v>600</v>
      </c>
      <c r="H294" s="5">
        <f ca="1" t="shared" si="68"/>
        <v>220.187930569584</v>
      </c>
      <c r="I294" s="3">
        <f ca="1" t="shared" si="61"/>
        <v>220.571349739472</v>
      </c>
      <c r="J294" s="7">
        <f ca="1" t="shared" si="62"/>
        <v>0.34061812473549</v>
      </c>
      <c r="K294" s="8">
        <v>75</v>
      </c>
    </row>
    <row r="295" spans="1:11">
      <c r="A295" s="5">
        <f ca="1" t="shared" si="59"/>
        <v>20.5607534567695</v>
      </c>
      <c r="B295" s="5">
        <f ca="1" t="shared" si="69"/>
        <v>20.5</v>
      </c>
      <c r="C295" s="5">
        <f ca="1" t="shared" si="65"/>
        <v>20.4666666666667</v>
      </c>
      <c r="D295" s="5">
        <f ca="1" t="shared" si="60"/>
        <v>65.5914349780571</v>
      </c>
      <c r="E295" s="5">
        <f ca="1" t="shared" si="66"/>
        <v>65.371390334648</v>
      </c>
      <c r="F295" s="6">
        <v>550</v>
      </c>
      <c r="G295" s="6">
        <v>600</v>
      </c>
      <c r="H295" s="5">
        <f ca="1" t="shared" si="68"/>
        <v>220.159784953489</v>
      </c>
      <c r="I295" s="3">
        <f ca="1" t="shared" si="61"/>
        <v>220.142177969024</v>
      </c>
      <c r="J295" s="7">
        <f ca="1" t="shared" si="62"/>
        <v>0.331577358759785</v>
      </c>
      <c r="K295" s="8">
        <v>73</v>
      </c>
    </row>
    <row r="296" spans="1:11">
      <c r="A296" s="5">
        <f ca="1" t="shared" si="59"/>
        <v>20.6516606988563</v>
      </c>
      <c r="B296" s="5">
        <f ca="1" t="shared" si="69"/>
        <v>20.4</v>
      </c>
      <c r="C296" s="5">
        <f ca="1" t="shared" si="65"/>
        <v>20.4333333333333</v>
      </c>
      <c r="D296" s="5">
        <f ca="1" t="shared" si="60"/>
        <v>65.4848112341767</v>
      </c>
      <c r="E296" s="5">
        <f ca="1" t="shared" si="66"/>
        <v>65.3657388898853</v>
      </c>
      <c r="F296" s="6">
        <v>550</v>
      </c>
      <c r="G296" s="6">
        <v>600</v>
      </c>
      <c r="H296" s="5">
        <f ca="1" t="shared" si="68"/>
        <v>220.219936280878</v>
      </c>
      <c r="I296" s="3">
        <f ca="1" t="shared" si="61"/>
        <v>220.003132769302</v>
      </c>
      <c r="J296" s="7">
        <f ca="1" t="shared" si="62"/>
        <v>0.331486791036451</v>
      </c>
      <c r="K296" s="8">
        <v>73</v>
      </c>
    </row>
    <row r="297" spans="1:11">
      <c r="A297" s="5">
        <f ca="1" t="shared" si="59"/>
        <v>20.5853320840012</v>
      </c>
      <c r="B297" s="5">
        <f ca="1" t="shared" si="69"/>
        <v>20.5</v>
      </c>
      <c r="C297" s="5">
        <f ca="1" t="shared" si="65"/>
        <v>20.3666666666667</v>
      </c>
      <c r="D297" s="5">
        <f ca="1" t="shared" si="60"/>
        <v>65.4201195387538</v>
      </c>
      <c r="E297" s="5">
        <f ca="1" t="shared" si="66"/>
        <v>65.3423554394616</v>
      </c>
      <c r="F297" s="6">
        <v>550</v>
      </c>
      <c r="G297" s="6">
        <v>600</v>
      </c>
      <c r="H297" s="5">
        <f ca="1" t="shared" si="68"/>
        <v>220.170033070963</v>
      </c>
      <c r="I297" s="3">
        <f ca="1" t="shared" si="61"/>
        <v>220.172241271196</v>
      </c>
      <c r="J297" s="7">
        <f ca="1" t="shared" si="62"/>
        <v>0.331561925034872</v>
      </c>
      <c r="K297" s="8">
        <v>73</v>
      </c>
    </row>
    <row r="298" spans="1:11">
      <c r="A298" s="5">
        <f ca="1" t="shared" si="59"/>
        <v>20.6156956750463</v>
      </c>
      <c r="B298" s="5">
        <f ca="1" t="shared" si="69"/>
        <v>20.4</v>
      </c>
      <c r="C298" s="5">
        <f ca="1" t="shared" si="65"/>
        <v>20.3666666666667</v>
      </c>
      <c r="D298" s="5">
        <f ca="1" t="shared" si="60"/>
        <v>65.4331324561742</v>
      </c>
      <c r="E298" s="5">
        <f ca="1" t="shared" si="66"/>
        <v>65.3378513044247</v>
      </c>
      <c r="F298" s="6">
        <v>550</v>
      </c>
      <c r="G298" s="6">
        <v>600</v>
      </c>
      <c r="H298" s="5">
        <f ca="1" t="shared" si="68"/>
        <v>220.152299468186</v>
      </c>
      <c r="I298" s="3">
        <f ca="1" t="shared" si="61"/>
        <v>220.119573094751</v>
      </c>
      <c r="J298" s="7">
        <f ca="1" t="shared" si="62"/>
        <v>0.340673252930697</v>
      </c>
      <c r="K298" s="8">
        <v>75</v>
      </c>
    </row>
    <row r="299" spans="1:11">
      <c r="A299" s="5">
        <f ca="1" t="shared" si="59"/>
        <v>20.6053931656853</v>
      </c>
      <c r="B299" s="5">
        <f ca="1" t="shared" si="69"/>
        <v>20.2</v>
      </c>
      <c r="C299" s="5">
        <f ca="1" t="shared" si="65"/>
        <v>20.4</v>
      </c>
      <c r="D299" s="5">
        <f ca="1" t="shared" si="60"/>
        <v>65.418088031111</v>
      </c>
      <c r="E299" s="5">
        <f ca="1" t="shared" si="66"/>
        <v>65.3023653013066</v>
      </c>
      <c r="F299" s="6">
        <v>550</v>
      </c>
      <c r="G299" s="6">
        <v>600</v>
      </c>
      <c r="H299" s="5">
        <f ca="1" t="shared" si="68"/>
        <v>220.120543046979</v>
      </c>
      <c r="I299" s="3">
        <f ca="1" t="shared" si="61"/>
        <v>220.18028300828</v>
      </c>
      <c r="J299" s="7">
        <f ca="1" t="shared" si="62"/>
        <v>0.331636470587936</v>
      </c>
      <c r="K299" s="8">
        <v>73</v>
      </c>
    </row>
    <row r="300" spans="1:11">
      <c r="A300" s="5">
        <f ca="1" t="shared" si="59"/>
        <v>20.6398038156242</v>
      </c>
      <c r="B300" s="5">
        <f ca="1" t="shared" si="69"/>
        <v>20.5</v>
      </c>
      <c r="C300" s="5">
        <f ca="1" t="shared" si="65"/>
        <v>20.5</v>
      </c>
      <c r="D300" s="5">
        <f ca="1" t="shared" si="60"/>
        <v>65.382735365384</v>
      </c>
      <c r="E300" s="5">
        <f ca="1" t="shared" si="66"/>
        <v>65.2823019331661</v>
      </c>
      <c r="F300" s="6">
        <v>550</v>
      </c>
      <c r="G300" s="6">
        <v>600</v>
      </c>
      <c r="H300" s="5">
        <f ca="1" t="shared" si="68"/>
        <v>220.111383980905</v>
      </c>
      <c r="I300" s="3">
        <f ca="1" t="shared" si="61"/>
        <v>220.187758535297</v>
      </c>
      <c r="J300" s="7">
        <f ca="1" t="shared" si="62"/>
        <v>0.331650270330102</v>
      </c>
      <c r="K300" s="8">
        <v>73</v>
      </c>
    </row>
    <row r="301" spans="1:11">
      <c r="A301" s="5">
        <f ca="1" t="shared" si="59"/>
        <v>20.6387234400555</v>
      </c>
      <c r="B301" s="5">
        <f ca="1" t="shared" si="69"/>
        <v>20.5</v>
      </c>
      <c r="C301" s="5">
        <f ca="1" t="shared" si="65"/>
        <v>20.4666666666667</v>
      </c>
      <c r="D301" s="5">
        <f ca="1" t="shared" si="60"/>
        <v>65.2232238665143</v>
      </c>
      <c r="E301" s="5">
        <f ca="1" t="shared" si="66"/>
        <v>65.2667984008143</v>
      </c>
      <c r="F301" s="6">
        <v>550</v>
      </c>
      <c r="G301" s="6">
        <v>600</v>
      </c>
      <c r="H301" s="5">
        <f ca="1" t="shared" si="68"/>
        <v>220.051167760535</v>
      </c>
      <c r="I301" s="3">
        <f ca="1" t="shared" si="61"/>
        <v>220.205943775033</v>
      </c>
      <c r="J301" s="7">
        <f ca="1" t="shared" si="62"/>
        <v>0.331741025248457</v>
      </c>
      <c r="K301" s="8">
        <v>73</v>
      </c>
    </row>
    <row r="302" spans="1:11">
      <c r="A302" s="5">
        <f ca="1" t="shared" si="59"/>
        <v>20.7156884044318</v>
      </c>
      <c r="B302" s="5">
        <f ca="1" t="shared" si="69"/>
        <v>20.5</v>
      </c>
      <c r="C302" s="5">
        <f ca="1" t="shared" si="65"/>
        <v>20.4666666666667</v>
      </c>
      <c r="D302" s="5">
        <f ca="1" t="shared" si="60"/>
        <v>65.3689918778224</v>
      </c>
      <c r="E302" s="5">
        <f ca="1" t="shared" si="66"/>
        <v>65.2874248335524</v>
      </c>
      <c r="F302" s="6">
        <v>550</v>
      </c>
      <c r="G302" s="6">
        <v>600</v>
      </c>
      <c r="H302" s="5">
        <f ca="1" t="shared" si="68"/>
        <v>220.069325124081</v>
      </c>
      <c r="I302" s="3">
        <f ca="1" t="shared" si="61"/>
        <v>219.899904524976</v>
      </c>
      <c r="J302" s="7">
        <f ca="1" t="shared" si="62"/>
        <v>0.340801699454083</v>
      </c>
      <c r="K302" s="8">
        <v>75</v>
      </c>
    </row>
    <row r="303" spans="1:11">
      <c r="A303" s="5">
        <f ca="1" t="shared" si="59"/>
        <v>20.5477360209762</v>
      </c>
      <c r="B303" s="5">
        <f ca="1" t="shared" ref="B303:B312" si="70">RANDBETWEEN(201,206)/10</f>
        <v>20.4</v>
      </c>
      <c r="C303" s="5">
        <f ca="1" t="shared" si="65"/>
        <v>20.4</v>
      </c>
      <c r="D303" s="5">
        <f ca="1" t="shared" si="60"/>
        <v>65.4005481063831</v>
      </c>
      <c r="E303" s="5">
        <f ca="1" t="shared" si="66"/>
        <v>65.3045567219638</v>
      </c>
      <c r="F303" s="6">
        <v>550</v>
      </c>
      <c r="G303" s="6">
        <v>600</v>
      </c>
      <c r="H303" s="5">
        <f ca="1" t="shared" si="68"/>
        <v>220.06587039106</v>
      </c>
      <c r="I303" s="3">
        <f ca="1" t="shared" si="61"/>
        <v>219.701533659958</v>
      </c>
      <c r="J303" s="7">
        <f ca="1" t="shared" si="62"/>
        <v>0.3226306735971</v>
      </c>
      <c r="K303" s="8">
        <v>71</v>
      </c>
    </row>
    <row r="304" spans="1:11">
      <c r="A304" s="5">
        <f ca="1" t="shared" si="59"/>
        <v>20.6166523061093</v>
      </c>
      <c r="B304" s="5">
        <f ca="1" t="shared" si="70"/>
        <v>20.5</v>
      </c>
      <c r="C304" s="5">
        <f ca="1" t="shared" si="65"/>
        <v>20.3666666666667</v>
      </c>
      <c r="D304" s="5">
        <f ca="1" t="shared" si="60"/>
        <v>65.5018814449063</v>
      </c>
      <c r="E304" s="5">
        <f ca="1" t="shared" si="66"/>
        <v>65.287805872383</v>
      </c>
      <c r="F304" s="6">
        <v>550</v>
      </c>
      <c r="G304" s="6">
        <v>600</v>
      </c>
      <c r="H304" s="5">
        <f ca="1" t="shared" si="68"/>
        <v>220.101025037226</v>
      </c>
      <c r="I304" s="3">
        <f ca="1" t="shared" si="61"/>
        <v>220.300601274834</v>
      </c>
      <c r="J304" s="7">
        <f ca="1" t="shared" si="62"/>
        <v>0.331665879282722</v>
      </c>
      <c r="K304" s="8">
        <v>73</v>
      </c>
    </row>
    <row r="305" spans="1:11">
      <c r="A305" s="5">
        <f ca="1" t="shared" si="59"/>
        <v>20.5942992086273</v>
      </c>
      <c r="B305" s="5">
        <f ca="1" t="shared" si="70"/>
        <v>20.3</v>
      </c>
      <c r="C305" s="5">
        <f ca="1" t="shared" si="65"/>
        <v>20.4</v>
      </c>
      <c r="D305" s="5">
        <f ca="1" t="shared" si="60"/>
        <v>65.526945081082</v>
      </c>
      <c r="E305" s="5">
        <f ca="1" t="shared" si="66"/>
        <v>65.2678914917153</v>
      </c>
      <c r="F305" s="6">
        <v>550</v>
      </c>
      <c r="G305" s="6">
        <v>600</v>
      </c>
      <c r="H305" s="5">
        <f ca="1" t="shared" si="68"/>
        <v>220.056754433232</v>
      </c>
      <c r="I305" s="3">
        <f ca="1" t="shared" si="61"/>
        <v>219.910815088653</v>
      </c>
      <c r="J305" s="7">
        <f ca="1" t="shared" si="62"/>
        <v>0.322644038729301</v>
      </c>
      <c r="K305" s="8">
        <v>71</v>
      </c>
    </row>
    <row r="306" spans="1:11">
      <c r="A306" s="5">
        <f ca="1" t="shared" si="59"/>
        <v>20.7297795061659</v>
      </c>
      <c r="B306" s="5">
        <f ca="1" t="shared" si="70"/>
        <v>20.3</v>
      </c>
      <c r="C306" s="5">
        <f ca="1" t="shared" si="65"/>
        <v>20.5</v>
      </c>
      <c r="D306" s="5">
        <f ca="1" t="shared" si="60"/>
        <v>65.5628090988814</v>
      </c>
      <c r="E306" s="5">
        <f ca="1" t="shared" si="66"/>
        <v>65.2427846642475</v>
      </c>
      <c r="F306" s="6">
        <v>550</v>
      </c>
      <c r="G306" s="6">
        <v>600</v>
      </c>
      <c r="H306" s="5">
        <f ca="1" t="shared" si="68"/>
        <v>220.089122238133</v>
      </c>
      <c r="I306" s="3">
        <f ca="1" t="shared" si="61"/>
        <v>220.300655944339</v>
      </c>
      <c r="J306" s="7">
        <f ca="1" t="shared" si="62"/>
        <v>0.331683816345159</v>
      </c>
      <c r="K306" s="8">
        <v>73</v>
      </c>
    </row>
    <row r="307" spans="1:11">
      <c r="A307" s="5">
        <f ca="1" t="shared" si="59"/>
        <v>20.8529495544939</v>
      </c>
      <c r="B307" s="5">
        <f ca="1" t="shared" si="70"/>
        <v>20.6</v>
      </c>
      <c r="C307" s="5">
        <f ca="1" t="shared" si="65"/>
        <v>20.4666666666667</v>
      </c>
      <c r="D307" s="5">
        <f ca="1" t="shared" si="60"/>
        <v>65.5131751732665</v>
      </c>
      <c r="E307" s="5">
        <f ca="1" t="shared" si="66"/>
        <v>65.2171475814168</v>
      </c>
      <c r="F307" s="6">
        <v>550</v>
      </c>
      <c r="G307" s="6">
        <v>600</v>
      </c>
      <c r="H307" s="5">
        <f ca="1" t="shared" si="68"/>
        <v>220.099221003126</v>
      </c>
      <c r="I307" s="3">
        <f ca="1" t="shared" si="61"/>
        <v>220.158765914711</v>
      </c>
      <c r="J307" s="7">
        <f ca="1" t="shared" si="62"/>
        <v>0.331668597768291</v>
      </c>
      <c r="K307" s="8">
        <v>73</v>
      </c>
    </row>
    <row r="308" spans="1:11">
      <c r="A308" s="5">
        <f ca="1" t="shared" si="59"/>
        <v>20.5694939709586</v>
      </c>
      <c r="B308" s="5">
        <f ca="1" t="shared" si="70"/>
        <v>20.6</v>
      </c>
      <c r="C308" s="5">
        <f ca="1" t="shared" si="65"/>
        <v>20.4666666666667</v>
      </c>
      <c r="D308" s="5">
        <f ca="1" t="shared" si="60"/>
        <v>65.2998523899474</v>
      </c>
      <c r="E308" s="5">
        <f ca="1" t="shared" si="66"/>
        <v>65.199352611148</v>
      </c>
      <c r="F308" s="6">
        <v>550</v>
      </c>
      <c r="G308" s="6">
        <v>600</v>
      </c>
      <c r="H308" s="5">
        <f ca="1" t="shared" si="68"/>
        <v>220.104354722355</v>
      </c>
      <c r="I308" s="3">
        <f ca="1" t="shared" si="61"/>
        <v>220.670345133217</v>
      </c>
      <c r="J308" s="7">
        <f ca="1" t="shared" si="62"/>
        <v>0.331660861921992</v>
      </c>
      <c r="K308" s="8">
        <v>73</v>
      </c>
    </row>
    <row r="309" spans="1:11">
      <c r="A309" s="5">
        <f ca="1" t="shared" si="59"/>
        <v>20.5914085521212</v>
      </c>
      <c r="B309" s="5">
        <f ca="1" t="shared" si="70"/>
        <v>20.2</v>
      </c>
      <c r="C309" s="5">
        <f ca="1" t="shared" si="65"/>
        <v>20.3333333333333</v>
      </c>
      <c r="D309" s="5">
        <f ca="1" t="shared" si="60"/>
        <v>65.0321858723247</v>
      </c>
      <c r="E309" s="5">
        <f ca="1" t="shared" si="66"/>
        <v>65.205534045124</v>
      </c>
      <c r="F309" s="6">
        <v>550</v>
      </c>
      <c r="G309" s="6">
        <v>600</v>
      </c>
      <c r="H309" s="5">
        <f ca="1" t="shared" si="68"/>
        <v>220.085713265569</v>
      </c>
      <c r="I309" s="3">
        <f ca="1" t="shared" si="61"/>
        <v>219.593952539089</v>
      </c>
      <c r="J309" s="7">
        <f ca="1" t="shared" si="62"/>
        <v>0.340776322493503</v>
      </c>
      <c r="K309" s="8">
        <v>75</v>
      </c>
    </row>
    <row r="310" spans="1:11">
      <c r="A310" s="5">
        <f ca="1" t="shared" si="59"/>
        <v>20.2631255251937</v>
      </c>
      <c r="B310" s="5">
        <f ca="1" t="shared" si="70"/>
        <v>20.6</v>
      </c>
      <c r="C310" s="5">
        <f ca="1" t="shared" si="65"/>
        <v>20.4333333333333</v>
      </c>
      <c r="D310" s="5">
        <f ca="1" t="shared" si="60"/>
        <v>64.7750286126572</v>
      </c>
      <c r="E310" s="5">
        <f ca="1" t="shared" si="66"/>
        <v>65.22753988588</v>
      </c>
      <c r="F310" s="6">
        <v>550</v>
      </c>
      <c r="G310" s="6">
        <v>600</v>
      </c>
      <c r="H310" s="5">
        <f ca="1" t="shared" si="68"/>
        <v>220.112262844731</v>
      </c>
      <c r="I310" s="3">
        <f ca="1" t="shared" si="61"/>
        <v>219.23296696644</v>
      </c>
      <c r="J310" s="7">
        <f ca="1" t="shared" si="62"/>
        <v>0.340735218613901</v>
      </c>
      <c r="K310" s="8">
        <v>75</v>
      </c>
    </row>
    <row r="311" spans="1:11">
      <c r="A311" s="5">
        <f ca="1" t="shared" si="59"/>
        <v>20.931944180062</v>
      </c>
      <c r="B311" s="5">
        <f ca="1" t="shared" si="70"/>
        <v>20.2</v>
      </c>
      <c r="C311" s="5">
        <f ca="1" t="shared" si="65"/>
        <v>20.3</v>
      </c>
      <c r="D311" s="5">
        <f ca="1" t="shared" si="60"/>
        <v>65.747583424347</v>
      </c>
      <c r="E311" s="5">
        <f ca="1" t="shared" si="66"/>
        <v>65.260705569671</v>
      </c>
      <c r="F311" s="6">
        <v>550</v>
      </c>
      <c r="G311" s="6">
        <v>600</v>
      </c>
      <c r="H311" s="5">
        <f ca="1" t="shared" si="68"/>
        <v>220.156893366371</v>
      </c>
      <c r="I311" s="3">
        <f ca="1" t="shared" si="61"/>
        <v>221.005405395311</v>
      </c>
      <c r="J311" s="7">
        <f ca="1" t="shared" si="62"/>
        <v>0.322497283252659</v>
      </c>
      <c r="K311" s="8">
        <v>71</v>
      </c>
    </row>
    <row r="312" spans="1:11">
      <c r="A312" s="5">
        <f ca="1" t="shared" si="59"/>
        <v>20.4882795667936</v>
      </c>
      <c r="B312" s="5">
        <f ca="1" t="shared" si="70"/>
        <v>20.5</v>
      </c>
      <c r="C312" s="5">
        <f ca="1" t="shared" si="65"/>
        <v>20.3</v>
      </c>
      <c r="D312" s="5">
        <f ca="1" t="shared" si="60"/>
        <v>64.6331885933215</v>
      </c>
      <c r="E312" s="5">
        <f ca="1" t="shared" si="66"/>
        <v>65.2429367038059</v>
      </c>
      <c r="F312" s="6">
        <v>550</v>
      </c>
      <c r="G312" s="6">
        <v>600</v>
      </c>
      <c r="H312" s="5">
        <f ca="1" t="shared" si="68"/>
        <v>220.113657532046</v>
      </c>
      <c r="I312" s="3">
        <f ca="1" t="shared" si="61"/>
        <v>221.213274218212</v>
      </c>
      <c r="J312" s="7">
        <f ca="1" t="shared" si="62"/>
        <v>0.331646844718721</v>
      </c>
      <c r="K312" s="8">
        <v>73</v>
      </c>
    </row>
    <row r="313" spans="1:11">
      <c r="A313" s="5">
        <f ca="1" t="shared" si="59"/>
        <v>20.2032797801701</v>
      </c>
      <c r="B313" s="5">
        <f ca="1" t="shared" ref="B313:B322" si="71">RANDBETWEEN(201,206)/10</f>
        <v>20.2</v>
      </c>
      <c r="C313" s="5">
        <f ca="1" t="shared" si="65"/>
        <v>20.3333333333333</v>
      </c>
      <c r="D313" s="5">
        <f ca="1" t="shared" si="60"/>
        <v>65.7406812132009</v>
      </c>
      <c r="E313" s="5">
        <f ca="1" t="shared" si="66"/>
        <v>65.2868258290261</v>
      </c>
      <c r="F313" s="6">
        <v>550</v>
      </c>
      <c r="G313" s="6">
        <v>600</v>
      </c>
      <c r="H313" s="5">
        <f ca="1" t="shared" si="68"/>
        <v>220.063561139165</v>
      </c>
      <c r="I313" s="3">
        <f ca="1" t="shared" si="61"/>
        <v>220.036583033663</v>
      </c>
      <c r="J313" s="7">
        <f ca="1" t="shared" si="62"/>
        <v>0.340810625856278</v>
      </c>
      <c r="K313" s="8">
        <v>75</v>
      </c>
    </row>
    <row r="314" spans="1:11">
      <c r="A314" s="5">
        <f ca="1" t="shared" si="59"/>
        <v>20.3253453654426</v>
      </c>
      <c r="B314" s="5">
        <f ca="1" t="shared" si="71"/>
        <v>20.2</v>
      </c>
      <c r="C314" s="5">
        <f ca="1" t="shared" si="65"/>
        <v>20.4333333333333</v>
      </c>
      <c r="D314" s="5">
        <f ca="1" t="shared" si="60"/>
        <v>65.4840575275668</v>
      </c>
      <c r="E314" s="5">
        <f ca="1" t="shared" si="66"/>
        <v>65.2770844775313</v>
      </c>
      <c r="F314" s="6">
        <v>550</v>
      </c>
      <c r="G314" s="6">
        <v>600</v>
      </c>
      <c r="H314" s="5">
        <f ca="1" t="shared" si="68"/>
        <v>220.065856791573</v>
      </c>
      <c r="I314" s="3">
        <f ca="1" t="shared" si="61"/>
        <v>221.285053189422</v>
      </c>
      <c r="J314" s="7">
        <f ca="1" t="shared" si="62"/>
        <v>0.331718882085098</v>
      </c>
      <c r="K314" s="8">
        <v>73</v>
      </c>
    </row>
    <row r="315" spans="1:11">
      <c r="A315" s="5">
        <f ca="1" t="shared" si="59"/>
        <v>20.7085351777968</v>
      </c>
      <c r="B315" s="5">
        <f ca="1" t="shared" si="71"/>
        <v>20.6</v>
      </c>
      <c r="C315" s="5">
        <f ca="1" t="shared" si="65"/>
        <v>20.5333333333333</v>
      </c>
      <c r="D315" s="5">
        <f ca="1" t="shared" si="60"/>
        <v>65.0405256761267</v>
      </c>
      <c r="E315" s="5">
        <f ca="1" t="shared" si="66"/>
        <v>65.2829839267118</v>
      </c>
      <c r="F315" s="6">
        <v>550</v>
      </c>
      <c r="G315" s="6">
        <v>600</v>
      </c>
      <c r="H315" s="5">
        <f ca="1" t="shared" si="68"/>
        <v>219.992517925136</v>
      </c>
      <c r="I315" s="3">
        <f ca="1" t="shared" si="61"/>
        <v>219.054971780924</v>
      </c>
      <c r="J315" s="7">
        <f ca="1" t="shared" si="62"/>
        <v>0.331829467149615</v>
      </c>
      <c r="K315" s="8">
        <v>73</v>
      </c>
    </row>
    <row r="316" spans="1:11">
      <c r="A316" s="5">
        <f ca="1" t="shared" si="59"/>
        <v>20.7047534358037</v>
      </c>
      <c r="B316" s="5">
        <f ca="1" t="shared" si="71"/>
        <v>20.5</v>
      </c>
      <c r="C316" s="5">
        <f ca="1" t="shared" si="65"/>
        <v>20.4333333333333</v>
      </c>
      <c r="D316" s="5">
        <f ca="1" t="shared" si="60"/>
        <v>65.3345409730521</v>
      </c>
      <c r="E316" s="5">
        <f ca="1" t="shared" si="66"/>
        <v>65.2958491142268</v>
      </c>
      <c r="F316" s="6">
        <v>550</v>
      </c>
      <c r="G316" s="6">
        <v>600</v>
      </c>
      <c r="H316" s="5">
        <f ca="1" t="shared" si="68"/>
        <v>220.066339320983</v>
      </c>
      <c r="I316" s="3">
        <f ca="1" t="shared" si="61"/>
        <v>219.835302818434</v>
      </c>
      <c r="J316" s="7">
        <f ca="1" t="shared" si="62"/>
        <v>0.340806323363279</v>
      </c>
      <c r="K316" s="8">
        <v>75</v>
      </c>
    </row>
    <row r="317" spans="1:11">
      <c r="A317" s="5">
        <f ca="1" t="shared" si="59"/>
        <v>20.8858009278993</v>
      </c>
      <c r="B317" s="5">
        <f ca="1" t="shared" si="71"/>
        <v>20.5</v>
      </c>
      <c r="C317" s="5">
        <f ca="1" t="shared" si="65"/>
        <v>20.4333333333333</v>
      </c>
      <c r="D317" s="5">
        <f ca="1" t="shared" si="60"/>
        <v>64.7588983969293</v>
      </c>
      <c r="E317" s="5">
        <f ca="1" t="shared" si="66"/>
        <v>65.3131786721836</v>
      </c>
      <c r="F317" s="6">
        <v>550</v>
      </c>
      <c r="G317" s="6">
        <v>600</v>
      </c>
      <c r="H317" s="5">
        <f ca="1" t="shared" si="68"/>
        <v>220.083005412563</v>
      </c>
      <c r="I317" s="3">
        <f ca="1" t="shared" si="61"/>
        <v>219.516201091807</v>
      </c>
      <c r="J317" s="7">
        <f ca="1" t="shared" si="62"/>
        <v>0.340780515330598</v>
      </c>
      <c r="K317" s="8">
        <v>75</v>
      </c>
    </row>
    <row r="318" spans="1:11">
      <c r="A318" s="5">
        <f ca="1" t="shared" si="59"/>
        <v>20.8083215041034</v>
      </c>
      <c r="B318" s="5">
        <f ca="1" t="shared" si="71"/>
        <v>20.3</v>
      </c>
      <c r="C318" s="5">
        <f ca="1" t="shared" si="65"/>
        <v>20.3333333333333</v>
      </c>
      <c r="D318" s="5">
        <f ca="1" t="shared" si="60"/>
        <v>65.0368840364418</v>
      </c>
      <c r="E318" s="5">
        <f ca="1" t="shared" si="66"/>
        <v>65.3366865555566</v>
      </c>
      <c r="F318" s="6">
        <v>550</v>
      </c>
      <c r="G318" s="6">
        <v>600</v>
      </c>
      <c r="H318" s="5">
        <f ca="1" t="shared" si="68"/>
        <v>220.101517650233</v>
      </c>
      <c r="I318" s="3">
        <f ca="1" t="shared" si="61"/>
        <v>220.00626075288</v>
      </c>
      <c r="J318" s="7">
        <f ca="1" t="shared" si="62"/>
        <v>0.340751853057115</v>
      </c>
      <c r="K318" s="8">
        <v>75</v>
      </c>
    </row>
    <row r="319" spans="1:11">
      <c r="A319" s="5">
        <f ca="1" t="shared" si="59"/>
        <v>20.6540222865898</v>
      </c>
      <c r="B319" s="5">
        <f ca="1" t="shared" si="71"/>
        <v>20.5</v>
      </c>
      <c r="C319" s="5">
        <f ca="1" t="shared" si="65"/>
        <v>20.4</v>
      </c>
      <c r="D319" s="5">
        <f ca="1" t="shared" si="60"/>
        <v>65.0881682507002</v>
      </c>
      <c r="E319" s="5">
        <f ca="1" t="shared" si="66"/>
        <v>65.3747551347267</v>
      </c>
      <c r="F319" s="6">
        <v>550</v>
      </c>
      <c r="G319" s="6">
        <v>600</v>
      </c>
      <c r="H319" s="5">
        <f ca="1" t="shared" si="68"/>
        <v>220.136283579986</v>
      </c>
      <c r="I319" s="3">
        <f ca="1" t="shared" si="61"/>
        <v>219.043650348264</v>
      </c>
      <c r="J319" s="7">
        <f ca="1" t="shared" si="62"/>
        <v>0.331612757392062</v>
      </c>
      <c r="K319" s="8">
        <v>73</v>
      </c>
    </row>
    <row r="320" spans="1:11">
      <c r="A320" s="5">
        <f ca="1" t="shared" si="59"/>
        <v>20.9162563916514</v>
      </c>
      <c r="B320" s="5">
        <f ca="1" t="shared" si="71"/>
        <v>20.2</v>
      </c>
      <c r="C320" s="5">
        <f ca="1" t="shared" si="65"/>
        <v>20.3666666666667</v>
      </c>
      <c r="D320" s="5">
        <f ca="1" t="shared" si="60"/>
        <v>65.6151260885375</v>
      </c>
      <c r="E320" s="5">
        <f ca="1" t="shared" si="66"/>
        <v>65.3868891270906</v>
      </c>
      <c r="F320" s="6">
        <v>550</v>
      </c>
      <c r="G320" s="6">
        <v>600</v>
      </c>
      <c r="H320" s="5">
        <f ca="1" t="shared" si="68"/>
        <v>220.154604326761</v>
      </c>
      <c r="I320" s="3">
        <f ca="1" t="shared" si="61"/>
        <v>220.550933682414</v>
      </c>
      <c r="J320" s="7">
        <f ca="1" t="shared" si="62"/>
        <v>0.331585161360746</v>
      </c>
      <c r="K320" s="8">
        <v>73</v>
      </c>
    </row>
    <row r="321" spans="1:11">
      <c r="A321" s="5">
        <f ca="1" t="shared" si="59"/>
        <v>20.6087288407433</v>
      </c>
      <c r="B321" s="5">
        <f ca="1" t="shared" si="71"/>
        <v>20.5</v>
      </c>
      <c r="C321" s="5">
        <f ca="1" t="shared" si="65"/>
        <v>20.3666666666667</v>
      </c>
      <c r="D321" s="5">
        <f ca="1" t="shared" si="60"/>
        <v>65.6944977576405</v>
      </c>
      <c r="E321" s="5">
        <f ca="1" t="shared" si="66"/>
        <v>65.378256868529</v>
      </c>
      <c r="F321" s="6">
        <v>550</v>
      </c>
      <c r="G321" s="6">
        <v>600</v>
      </c>
      <c r="H321" s="5">
        <f ca="1" t="shared" si="68"/>
        <v>220.157969778337</v>
      </c>
      <c r="I321" s="3">
        <f ca="1" t="shared" si="61"/>
        <v>219.834264597577</v>
      </c>
      <c r="J321" s="7">
        <f ca="1" t="shared" si="62"/>
        <v>0.340664478671896</v>
      </c>
      <c r="K321" s="8">
        <v>75</v>
      </c>
    </row>
    <row r="322" spans="1:11">
      <c r="A322" s="5">
        <f ca="1" t="shared" ref="A322:A385" si="72">20.6+(-0.4+0.8*RAND())*COS(ROW()*0.1)</f>
        <v>20.4679978311059</v>
      </c>
      <c r="B322" s="5">
        <f ca="1" t="shared" si="71"/>
        <v>20.4</v>
      </c>
      <c r="C322" s="5">
        <f ca="1" t="shared" si="65"/>
        <v>20.3333333333333</v>
      </c>
      <c r="D322" s="5">
        <f ca="1" t="shared" ref="D322:D385" si="73">65.4+(-0.8+1.2*RAND())*COS(ROW()*0.1)</f>
        <v>65.0822819643467</v>
      </c>
      <c r="E322" s="5">
        <f ca="1" t="shared" si="66"/>
        <v>65.3523112168877</v>
      </c>
      <c r="F322" s="6">
        <v>550</v>
      </c>
      <c r="G322" s="6">
        <v>600</v>
      </c>
      <c r="H322" s="5">
        <f ca="1" t="shared" si="68"/>
        <v>220.177151036043</v>
      </c>
      <c r="I322" s="3">
        <f ca="1" t="shared" ref="I322:I385" si="74">220.17+(-1.33+2.5*RAND())*COS(ROW()*0.1)</f>
        <v>220.369471937105</v>
      </c>
      <c r="J322" s="7">
        <f ca="1" t="shared" si="62"/>
        <v>0.340634800873241</v>
      </c>
      <c r="K322" s="8">
        <v>75</v>
      </c>
    </row>
    <row r="323" spans="1:11">
      <c r="A323" s="5">
        <f ca="1" t="shared" si="72"/>
        <v>20.7982707827259</v>
      </c>
      <c r="B323" s="5">
        <f ca="1" t="shared" ref="B323:B332" si="75">RANDBETWEEN(201,206)/10</f>
        <v>20.2</v>
      </c>
      <c r="C323" s="5">
        <f ca="1" t="shared" si="65"/>
        <v>20.3333333333333</v>
      </c>
      <c r="D323" s="5">
        <f ca="1" t="shared" si="73"/>
        <v>65.1235082122199</v>
      </c>
      <c r="E323" s="5">
        <f ca="1" t="shared" si="66"/>
        <v>65.381101469784</v>
      </c>
      <c r="F323" s="6">
        <v>550</v>
      </c>
      <c r="G323" s="6">
        <v>600</v>
      </c>
      <c r="H323" s="5">
        <f ca="1" t="shared" si="68"/>
        <v>220.19887413874</v>
      </c>
      <c r="I323" s="3">
        <f ca="1" t="shared" si="74"/>
        <v>219.459459798944</v>
      </c>
      <c r="J323" s="7">
        <f ca="1" t="shared" ref="J323:J386" si="76">K323/H323</f>
        <v>0.340601196501781</v>
      </c>
      <c r="K323" s="8">
        <v>75</v>
      </c>
    </row>
    <row r="324" spans="1:11">
      <c r="A324" s="5">
        <f ca="1" t="shared" si="72"/>
        <v>20.6002499909582</v>
      </c>
      <c r="B324" s="5">
        <f ca="1" t="shared" si="75"/>
        <v>20.4</v>
      </c>
      <c r="C324" s="5">
        <f ca="1" t="shared" si="65"/>
        <v>20.4</v>
      </c>
      <c r="D324" s="5">
        <f ca="1" t="shared" si="73"/>
        <v>65.0499153591944</v>
      </c>
      <c r="E324" s="5">
        <f ca="1" t="shared" si="66"/>
        <v>65.4290458095635</v>
      </c>
      <c r="F324" s="6">
        <v>550</v>
      </c>
      <c r="G324" s="6">
        <v>600</v>
      </c>
      <c r="H324" s="5">
        <f ca="1" t="shared" si="68"/>
        <v>220.254005438026</v>
      </c>
      <c r="I324" s="3">
        <f ca="1" t="shared" si="74"/>
        <v>220.525803381766</v>
      </c>
      <c r="J324" s="7">
        <f ca="1" t="shared" si="76"/>
        <v>0.331435516256889</v>
      </c>
      <c r="K324" s="8">
        <v>73</v>
      </c>
    </row>
    <row r="325" spans="1:11">
      <c r="A325" s="5">
        <f ca="1" t="shared" si="72"/>
        <v>20.5130034222722</v>
      </c>
      <c r="B325" s="5">
        <f ca="1" t="shared" si="75"/>
        <v>20.4</v>
      </c>
      <c r="C325" s="5">
        <f ca="1" t="shared" si="65"/>
        <v>20.3333333333333</v>
      </c>
      <c r="D325" s="5">
        <f ca="1" t="shared" si="73"/>
        <v>65.0757045250984</v>
      </c>
      <c r="E325" s="5">
        <f ca="1" t="shared" si="66"/>
        <v>65.474744311636</v>
      </c>
      <c r="F325" s="6">
        <v>550</v>
      </c>
      <c r="G325" s="6">
        <v>600</v>
      </c>
      <c r="H325" s="5">
        <f ca="1" t="shared" si="68"/>
        <v>220.253072237372</v>
      </c>
      <c r="I325" s="3">
        <f ca="1" t="shared" si="74"/>
        <v>220.492532479215</v>
      </c>
      <c r="J325" s="7">
        <f ca="1" t="shared" si="76"/>
        <v>0.340517384107908</v>
      </c>
      <c r="K325" s="8">
        <v>75</v>
      </c>
    </row>
    <row r="326" spans="1:11">
      <c r="A326" s="5">
        <f ca="1" t="shared" si="72"/>
        <v>20.5667126937864</v>
      </c>
      <c r="B326" s="5">
        <f ca="1" t="shared" si="75"/>
        <v>20.4</v>
      </c>
      <c r="C326" s="5">
        <f ca="1" t="shared" si="65"/>
        <v>20.3666666666667</v>
      </c>
      <c r="D326" s="5">
        <f ca="1" t="shared" si="73"/>
        <v>65.1750707381596</v>
      </c>
      <c r="E326" s="5">
        <f ca="1" t="shared" si="66"/>
        <v>65.5307387292137</v>
      </c>
      <c r="F326" s="6">
        <v>550</v>
      </c>
      <c r="G326" s="6">
        <v>600</v>
      </c>
      <c r="H326" s="5">
        <f ca="1" t="shared" si="68"/>
        <v>220.265383381401</v>
      </c>
      <c r="I326" s="3">
        <f ca="1" t="shared" si="74"/>
        <v>220.256306580054</v>
      </c>
      <c r="J326" s="7">
        <f ca="1" t="shared" si="76"/>
        <v>0.322338439704163</v>
      </c>
      <c r="K326" s="8">
        <v>71</v>
      </c>
    </row>
    <row r="327" spans="1:11">
      <c r="A327" s="5">
        <f ca="1" t="shared" si="72"/>
        <v>20.5047699831172</v>
      </c>
      <c r="B327" s="5">
        <f ca="1" t="shared" si="75"/>
        <v>20.2</v>
      </c>
      <c r="C327" s="5">
        <f ca="1" t="shared" si="65"/>
        <v>20.3666666666667</v>
      </c>
      <c r="D327" s="5">
        <f ca="1" t="shared" si="73"/>
        <v>65.41729963549</v>
      </c>
      <c r="E327" s="5">
        <f ca="1" t="shared" si="66"/>
        <v>65.5519987081569</v>
      </c>
      <c r="F327" s="6">
        <v>550</v>
      </c>
      <c r="G327" s="6">
        <v>600</v>
      </c>
      <c r="H327" s="5">
        <f ca="1" t="shared" si="68"/>
        <v>220.207916568579</v>
      </c>
      <c r="I327" s="3">
        <f ca="1" t="shared" si="74"/>
        <v>220.316157454282</v>
      </c>
      <c r="J327" s="7">
        <f ca="1" t="shared" si="76"/>
        <v>0.331504884735902</v>
      </c>
      <c r="K327" s="8">
        <v>73</v>
      </c>
    </row>
    <row r="328" spans="1:11">
      <c r="A328" s="5">
        <f ca="1" t="shared" si="72"/>
        <v>20.6458007492488</v>
      </c>
      <c r="B328" s="5">
        <f ca="1" t="shared" si="75"/>
        <v>20.5</v>
      </c>
      <c r="C328" s="5">
        <f ca="1" t="shared" si="65"/>
        <v>20.5</v>
      </c>
      <c r="D328" s="5">
        <f ca="1" t="shared" si="73"/>
        <v>65.4502968466896</v>
      </c>
      <c r="E328" s="5">
        <f ca="1" t="shared" si="66"/>
        <v>65.5406176262351</v>
      </c>
      <c r="F328" s="6">
        <v>550</v>
      </c>
      <c r="G328" s="6">
        <v>600</v>
      </c>
      <c r="H328" s="5">
        <f ca="1" t="shared" si="68"/>
        <v>220.243440395227</v>
      </c>
      <c r="I328" s="3">
        <f ca="1" t="shared" si="74"/>
        <v>220.098394543177</v>
      </c>
      <c r="J328" s="7">
        <f ca="1" t="shared" si="76"/>
        <v>0.322370554476403</v>
      </c>
      <c r="K328" s="8">
        <v>71</v>
      </c>
    </row>
    <row r="329" spans="1:11">
      <c r="A329" s="5">
        <f ca="1" t="shared" si="72"/>
        <v>20.5747672578517</v>
      </c>
      <c r="B329" s="5">
        <f ca="1" t="shared" si="75"/>
        <v>20.4</v>
      </c>
      <c r="C329" s="5">
        <f ca="1" t="shared" si="65"/>
        <v>20.4666666666667</v>
      </c>
      <c r="D329" s="5">
        <f ca="1" t="shared" si="73"/>
        <v>65.4051766046862</v>
      </c>
      <c r="E329" s="5">
        <f ca="1" t="shared" si="66"/>
        <v>65.5174974637507</v>
      </c>
      <c r="F329" s="6">
        <v>550</v>
      </c>
      <c r="G329" s="6">
        <v>600</v>
      </c>
      <c r="H329" s="5">
        <f ca="1" t="shared" si="68"/>
        <v>220.264080503396</v>
      </c>
      <c r="I329" s="3">
        <f ca="1" t="shared" si="74"/>
        <v>220.080946877593</v>
      </c>
      <c r="J329" s="7">
        <f ca="1" t="shared" si="76"/>
        <v>0.331420356116005</v>
      </c>
      <c r="K329" s="8">
        <v>73</v>
      </c>
    </row>
    <row r="330" spans="1:11">
      <c r="A330" s="5">
        <f ca="1" t="shared" si="72"/>
        <v>20.6019101283011</v>
      </c>
      <c r="B330" s="5">
        <f ca="1" t="shared" si="75"/>
        <v>20.6</v>
      </c>
      <c r="C330" s="5">
        <f ca="1" t="shared" si="65"/>
        <v>20.5</v>
      </c>
      <c r="D330" s="5">
        <f ca="1" t="shared" si="73"/>
        <v>65.4099749729101</v>
      </c>
      <c r="E330" s="5">
        <f ca="1" t="shared" si="66"/>
        <v>65.5375939997022</v>
      </c>
      <c r="F330" s="6">
        <v>550</v>
      </c>
      <c r="G330" s="6">
        <v>600</v>
      </c>
      <c r="H330" s="5">
        <f ca="1" t="shared" si="68"/>
        <v>220.261777844455</v>
      </c>
      <c r="I330" s="3">
        <f ca="1" t="shared" si="74"/>
        <v>220.183924543133</v>
      </c>
      <c r="J330" s="7">
        <f ca="1" t="shared" si="76"/>
        <v>0.33142382084808</v>
      </c>
      <c r="K330" s="8">
        <v>73</v>
      </c>
    </row>
    <row r="331" spans="1:11">
      <c r="A331" s="5">
        <f ca="1" t="shared" si="72"/>
        <v>20.6054571487331</v>
      </c>
      <c r="B331" s="5">
        <f ca="1" t="shared" si="75"/>
        <v>20.4</v>
      </c>
      <c r="C331" s="5">
        <f ca="1" t="shared" si="65"/>
        <v>20.3666666666667</v>
      </c>
      <c r="D331" s="5">
        <f ca="1" t="shared" si="73"/>
        <v>65.4670819725056</v>
      </c>
      <c r="E331" s="5">
        <f ca="1" t="shared" si="66"/>
        <v>65.5594081499626</v>
      </c>
      <c r="F331" s="6">
        <v>550</v>
      </c>
      <c r="G331" s="6">
        <v>600</v>
      </c>
      <c r="H331" s="5">
        <f ca="1" t="shared" si="68"/>
        <v>220.243394465445</v>
      </c>
      <c r="I331" s="3">
        <f ca="1" t="shared" si="74"/>
        <v>220.261442753475</v>
      </c>
      <c r="J331" s="7">
        <f ca="1" t="shared" si="76"/>
        <v>0.322370621703888</v>
      </c>
      <c r="K331" s="8">
        <v>71</v>
      </c>
    </row>
    <row r="332" spans="1:11">
      <c r="A332" s="5">
        <f ca="1" t="shared" si="72"/>
        <v>20.6033818287261</v>
      </c>
      <c r="B332" s="5">
        <f ca="1" t="shared" si="75"/>
        <v>20.5</v>
      </c>
      <c r="C332" s="5">
        <f ca="1" t="shared" si="65"/>
        <v>20.3333333333333</v>
      </c>
      <c r="D332" s="5">
        <f ca="1" t="shared" si="73"/>
        <v>65.5555955347991</v>
      </c>
      <c r="E332" s="5">
        <f ca="1" t="shared" si="66"/>
        <v>65.5899833800864</v>
      </c>
      <c r="F332" s="6">
        <v>550</v>
      </c>
      <c r="G332" s="6">
        <v>600</v>
      </c>
      <c r="H332" s="5">
        <f ca="1" t="shared" si="68"/>
        <v>220.231736388551</v>
      </c>
      <c r="I332" s="3">
        <f ca="1" t="shared" si="74"/>
        <v>220.080200429427</v>
      </c>
      <c r="J332" s="7">
        <f ca="1" t="shared" si="76"/>
        <v>0.340550373120062</v>
      </c>
      <c r="K332" s="8">
        <v>75</v>
      </c>
    </row>
    <row r="333" spans="1:11">
      <c r="A333" s="5">
        <f ca="1" t="shared" si="72"/>
        <v>20.6691458989451</v>
      </c>
      <c r="B333" s="5">
        <f ca="1" t="shared" ref="B333:B342" si="77">RANDBETWEEN(201,206)/10</f>
        <v>20.2</v>
      </c>
      <c r="C333" s="5">
        <f ca="1" t="shared" si="65"/>
        <v>20.2333333333333</v>
      </c>
      <c r="D333" s="5">
        <f ca="1" t="shared" si="73"/>
        <v>65.5961470619967</v>
      </c>
      <c r="E333" s="5">
        <f ca="1" t="shared" si="66"/>
        <v>65.5646937825494</v>
      </c>
      <c r="F333" s="6">
        <v>550</v>
      </c>
      <c r="G333" s="6">
        <v>600</v>
      </c>
      <c r="H333" s="5">
        <f ca="1" t="shared" si="68"/>
        <v>220.236309132705</v>
      </c>
      <c r="I333" s="3">
        <f ca="1" t="shared" si="74"/>
        <v>219.891614727115</v>
      </c>
      <c r="J333" s="7">
        <f ca="1" t="shared" si="76"/>
        <v>0.322380992850813</v>
      </c>
      <c r="K333" s="8">
        <v>71</v>
      </c>
    </row>
    <row r="334" spans="1:11">
      <c r="A334" s="5">
        <f ca="1" t="shared" si="72"/>
        <v>20.6481802771691</v>
      </c>
      <c r="B334" s="5">
        <f ca="1" t="shared" si="77"/>
        <v>20.3</v>
      </c>
      <c r="C334" s="5">
        <f ca="1" t="shared" si="65"/>
        <v>20.3333333333333</v>
      </c>
      <c r="D334" s="5">
        <f ca="1" t="shared" si="73"/>
        <v>65.2849642389114</v>
      </c>
      <c r="E334" s="5">
        <f ca="1" t="shared" si="66"/>
        <v>65.5718094471268</v>
      </c>
      <c r="F334" s="6">
        <v>550</v>
      </c>
      <c r="G334" s="6">
        <v>600</v>
      </c>
      <c r="H334" s="5">
        <f ca="1" t="shared" si="68"/>
        <v>220.251959557668</v>
      </c>
      <c r="I334" s="3">
        <f ca="1" t="shared" si="74"/>
        <v>220.457578302017</v>
      </c>
      <c r="J334" s="7">
        <f ca="1" t="shared" si="76"/>
        <v>0.331438594901066</v>
      </c>
      <c r="K334" s="8">
        <v>73</v>
      </c>
    </row>
    <row r="335" spans="1:11">
      <c r="A335" s="5">
        <f ca="1" t="shared" si="72"/>
        <v>20.536075716893</v>
      </c>
      <c r="B335" s="5">
        <f ca="1" t="shared" si="77"/>
        <v>20.2</v>
      </c>
      <c r="C335" s="5">
        <f ca="1" t="shared" si="65"/>
        <v>20.3666666666667</v>
      </c>
      <c r="D335" s="5">
        <f ca="1" t="shared" si="73"/>
        <v>65.6638025742309</v>
      </c>
      <c r="E335" s="5">
        <f ca="1" t="shared" si="66"/>
        <v>65.574849537787</v>
      </c>
      <c r="F335" s="6">
        <v>550</v>
      </c>
      <c r="G335" s="6">
        <v>600</v>
      </c>
      <c r="H335" s="5">
        <f ca="1" t="shared" si="68"/>
        <v>220.199966782102</v>
      </c>
      <c r="I335" s="3">
        <f ca="1" t="shared" si="74"/>
        <v>220.151958558453</v>
      </c>
      <c r="J335" s="7">
        <f ca="1" t="shared" si="76"/>
        <v>0.340599506421434</v>
      </c>
      <c r="K335" s="8">
        <v>75</v>
      </c>
    </row>
    <row r="336" spans="1:11">
      <c r="A336" s="5">
        <f ca="1" t="shared" si="72"/>
        <v>20.631416676147</v>
      </c>
      <c r="B336" s="5">
        <f ca="1" t="shared" si="77"/>
        <v>20.5</v>
      </c>
      <c r="C336" s="5">
        <f ca="1" t="shared" si="65"/>
        <v>20.4333333333333</v>
      </c>
      <c r="D336" s="5">
        <f ca="1" t="shared" si="73"/>
        <v>65.205548181016</v>
      </c>
      <c r="E336" s="5">
        <f ca="1" t="shared" si="66"/>
        <v>65.5711573542004</v>
      </c>
      <c r="F336" s="6">
        <v>550</v>
      </c>
      <c r="G336" s="6">
        <v>600</v>
      </c>
      <c r="H336" s="5">
        <f ca="1" t="shared" si="68"/>
        <v>220.191048866073</v>
      </c>
      <c r="I336" s="3">
        <f ca="1" t="shared" si="74"/>
        <v>219.867933607526</v>
      </c>
      <c r="J336" s="7">
        <f ca="1" t="shared" si="76"/>
        <v>0.331530279618227</v>
      </c>
      <c r="K336" s="8">
        <v>73</v>
      </c>
    </row>
    <row r="337" spans="1:11">
      <c r="A337" s="5">
        <f ca="1" t="shared" si="72"/>
        <v>20.6203657186533</v>
      </c>
      <c r="B337" s="5">
        <f ca="1" t="shared" si="77"/>
        <v>20.4</v>
      </c>
      <c r="C337" s="5">
        <f ca="1" t="shared" si="65"/>
        <v>20.3333333333333</v>
      </c>
      <c r="D337" s="5">
        <f ca="1" t="shared" si="73"/>
        <v>65.7601870406744</v>
      </c>
      <c r="E337" s="5">
        <f ca="1" t="shared" si="66"/>
        <v>65.578243949357</v>
      </c>
      <c r="F337" s="6">
        <v>550</v>
      </c>
      <c r="G337" s="6">
        <v>600</v>
      </c>
      <c r="H337" s="5">
        <f ca="1" t="shared" si="68"/>
        <v>220.172902603765</v>
      </c>
      <c r="I337" s="3">
        <f ca="1" t="shared" si="74"/>
        <v>220.666813418186</v>
      </c>
      <c r="J337" s="7">
        <f ca="1" t="shared" si="76"/>
        <v>0.331557603759146</v>
      </c>
      <c r="K337" s="8">
        <v>73</v>
      </c>
    </row>
    <row r="338" spans="1:11">
      <c r="A338" s="5">
        <f ca="1" t="shared" si="72"/>
        <v>20.5847305728934</v>
      </c>
      <c r="B338" s="5">
        <f ca="1" t="shared" si="77"/>
        <v>20.4</v>
      </c>
      <c r="C338" s="5">
        <f ca="1" t="shared" si="65"/>
        <v>20.4</v>
      </c>
      <c r="D338" s="5">
        <f ca="1" t="shared" si="73"/>
        <v>65.3187141056152</v>
      </c>
      <c r="E338" s="5">
        <f ca="1" t="shared" si="66"/>
        <v>65.5512990033653</v>
      </c>
      <c r="F338" s="6">
        <v>550</v>
      </c>
      <c r="G338" s="6">
        <v>600</v>
      </c>
      <c r="H338" s="5">
        <f ca="1" t="shared" si="68"/>
        <v>220.1326647133</v>
      </c>
      <c r="I338" s="3">
        <f ca="1" t="shared" si="74"/>
        <v>219.391744536991</v>
      </c>
      <c r="J338" s="7">
        <f ca="1" t="shared" si="76"/>
        <v>0.340703639315318</v>
      </c>
      <c r="K338" s="8">
        <v>75</v>
      </c>
    </row>
    <row r="339" spans="1:11">
      <c r="A339" s="5">
        <f ca="1" t="shared" si="72"/>
        <v>20.7137217359215</v>
      </c>
      <c r="B339" s="5">
        <f ca="1" t="shared" si="77"/>
        <v>20.2</v>
      </c>
      <c r="C339" s="5">
        <f ca="1" t="shared" si="65"/>
        <v>20.4333333333333</v>
      </c>
      <c r="D339" s="5">
        <f ca="1" t="shared" si="73"/>
        <v>65.4511131758675</v>
      </c>
      <c r="E339" s="5">
        <f ca="1" t="shared" si="66"/>
        <v>65.5723717952625</v>
      </c>
      <c r="F339" s="6">
        <v>550</v>
      </c>
      <c r="G339" s="6">
        <v>600</v>
      </c>
      <c r="H339" s="5">
        <f ca="1" t="shared" si="68"/>
        <v>220.197428289806</v>
      </c>
      <c r="I339" s="3">
        <f ca="1" t="shared" si="74"/>
        <v>220.614877262357</v>
      </c>
      <c r="J339" s="7">
        <f ca="1" t="shared" si="76"/>
        <v>0.322437916516243</v>
      </c>
      <c r="K339" s="8">
        <v>71</v>
      </c>
    </row>
    <row r="340" spans="1:11">
      <c r="A340" s="5">
        <f ca="1" t="shared" si="72"/>
        <v>20.3882877147618</v>
      </c>
      <c r="B340" s="5">
        <f ca="1" t="shared" si="77"/>
        <v>20.6</v>
      </c>
      <c r="C340" s="5">
        <f ca="1" t="shared" si="65"/>
        <v>20.5</v>
      </c>
      <c r="D340" s="5">
        <f ca="1" t="shared" si="73"/>
        <v>65.2015303764546</v>
      </c>
      <c r="E340" s="5">
        <f ca="1" t="shared" si="66"/>
        <v>65.5639806194214</v>
      </c>
      <c r="F340" s="6">
        <v>550</v>
      </c>
      <c r="G340" s="6">
        <v>600</v>
      </c>
      <c r="H340" s="5">
        <f ca="1" t="shared" si="68"/>
        <v>220.179984740243</v>
      </c>
      <c r="I340" s="3">
        <f ca="1" t="shared" si="74"/>
        <v>220.198708494</v>
      </c>
      <c r="J340" s="7">
        <f ca="1" t="shared" si="76"/>
        <v>0.331546939137641</v>
      </c>
      <c r="K340" s="8">
        <v>73</v>
      </c>
    </row>
    <row r="341" spans="1:11">
      <c r="A341" s="5">
        <f ca="1" t="shared" si="72"/>
        <v>20.9578499902288</v>
      </c>
      <c r="B341" s="5">
        <f ca="1" t="shared" si="77"/>
        <v>20.5</v>
      </c>
      <c r="C341" s="5">
        <f ca="1" t="shared" si="65"/>
        <v>20.4333333333333</v>
      </c>
      <c r="D341" s="5">
        <f ca="1" t="shared" si="73"/>
        <v>65.6292967693773</v>
      </c>
      <c r="E341" s="5">
        <f ca="1" t="shared" si="66"/>
        <v>65.5740315029833</v>
      </c>
      <c r="F341" s="6">
        <v>550</v>
      </c>
      <c r="G341" s="6">
        <v>600</v>
      </c>
      <c r="H341" s="5">
        <f ca="1" t="shared" si="68"/>
        <v>220.184819861281</v>
      </c>
      <c r="I341" s="3">
        <f ca="1" t="shared" si="74"/>
        <v>220.782210888356</v>
      </c>
      <c r="J341" s="7">
        <f ca="1" t="shared" si="76"/>
        <v>0.322456380256962</v>
      </c>
      <c r="K341" s="8">
        <v>71</v>
      </c>
    </row>
    <row r="342" spans="1:11">
      <c r="A342" s="5">
        <f ca="1" t="shared" si="72"/>
        <v>20.3445702212674</v>
      </c>
      <c r="B342" s="5">
        <f ca="1" t="shared" si="77"/>
        <v>20.4</v>
      </c>
      <c r="C342" s="5">
        <f ca="1" t="shared" si="65"/>
        <v>20.4</v>
      </c>
      <c r="D342" s="5">
        <f ca="1" t="shared" si="73"/>
        <v>66.0344506680297</v>
      </c>
      <c r="E342" s="5">
        <f ca="1" t="shared" si="66"/>
        <v>65.5599430236516</v>
      </c>
      <c r="F342" s="6">
        <v>550</v>
      </c>
      <c r="G342" s="6">
        <v>600</v>
      </c>
      <c r="H342" s="5">
        <f ca="1" t="shared" si="68"/>
        <v>220.161262466283</v>
      </c>
      <c r="I342" s="3">
        <f ca="1" t="shared" si="74"/>
        <v>220.506954485378</v>
      </c>
      <c r="J342" s="7">
        <f ca="1" t="shared" si="76"/>
        <v>0.331575133528224</v>
      </c>
      <c r="K342" s="8">
        <v>73</v>
      </c>
    </row>
    <row r="343" spans="1:11">
      <c r="A343" s="5">
        <f ca="1" t="shared" si="72"/>
        <v>20.3115762904753</v>
      </c>
      <c r="B343" s="5">
        <f ca="1" t="shared" ref="B343:B352" si="78">RANDBETWEEN(201,206)/10</f>
        <v>20.4</v>
      </c>
      <c r="C343" s="5">
        <f ca="1" t="shared" si="65"/>
        <v>20.4333333333333</v>
      </c>
      <c r="D343" s="5">
        <f ca="1" t="shared" si="73"/>
        <v>65.9181868985715</v>
      </c>
      <c r="E343" s="5">
        <f ca="1" t="shared" si="66"/>
        <v>65.5269383296207</v>
      </c>
      <c r="F343" s="6">
        <v>550</v>
      </c>
      <c r="G343" s="6">
        <v>600</v>
      </c>
      <c r="H343" s="5">
        <f ca="1" t="shared" si="68"/>
        <v>220.143706321925</v>
      </c>
      <c r="I343" s="3">
        <f ca="1" t="shared" si="74"/>
        <v>220.508072569332</v>
      </c>
      <c r="J343" s="7">
        <f ca="1" t="shared" si="76"/>
        <v>0.331601576168838</v>
      </c>
      <c r="K343" s="8">
        <v>73</v>
      </c>
    </row>
    <row r="344" spans="1:11">
      <c r="A344" s="5">
        <f ca="1" t="shared" si="72"/>
        <v>20.8693056818502</v>
      </c>
      <c r="B344" s="5">
        <f ca="1" t="shared" si="78"/>
        <v>20.4</v>
      </c>
      <c r="C344" s="5">
        <f ca="1" t="shared" ref="C344:C407" si="79">AVERAGE(B344:B346)</f>
        <v>20.4</v>
      </c>
      <c r="D344" s="5">
        <f ca="1" t="shared" si="73"/>
        <v>66.1395984590748</v>
      </c>
      <c r="E344" s="5">
        <f ca="1" t="shared" si="66"/>
        <v>65.500504077672</v>
      </c>
      <c r="F344" s="6">
        <v>550</v>
      </c>
      <c r="G344" s="6">
        <v>600</v>
      </c>
      <c r="H344" s="5">
        <f ca="1" t="shared" si="68"/>
        <v>220.126332339767</v>
      </c>
      <c r="I344" s="3">
        <f ca="1" t="shared" si="74"/>
        <v>220.726444215763</v>
      </c>
      <c r="J344" s="7">
        <f ca="1" t="shared" si="76"/>
        <v>0.322542056851294</v>
      </c>
      <c r="K344" s="8">
        <v>71</v>
      </c>
    </row>
    <row r="345" spans="1:11">
      <c r="A345" s="5">
        <f ca="1" t="shared" si="72"/>
        <v>20.2959990523639</v>
      </c>
      <c r="B345" s="5">
        <f ca="1" t="shared" si="78"/>
        <v>20.5</v>
      </c>
      <c r="C345" s="5">
        <f ca="1" t="shared" si="79"/>
        <v>20.3333333333333</v>
      </c>
      <c r="D345" s="5">
        <f ca="1" t="shared" si="73"/>
        <v>65.5790103380797</v>
      </c>
      <c r="E345" s="5">
        <f ca="1" t="shared" ref="E345:E408" si="80">AVERAGE(D345:D363)</f>
        <v>65.4649410140648</v>
      </c>
      <c r="F345" s="6">
        <v>550</v>
      </c>
      <c r="G345" s="6">
        <v>600</v>
      </c>
      <c r="H345" s="5">
        <f ca="1" t="shared" si="68"/>
        <v>220.102700801486</v>
      </c>
      <c r="I345" s="3">
        <f ca="1" t="shared" si="74"/>
        <v>219.164437136445</v>
      </c>
      <c r="J345" s="7">
        <f ca="1" t="shared" si="76"/>
        <v>0.322576686889618</v>
      </c>
      <c r="K345" s="8">
        <v>71</v>
      </c>
    </row>
    <row r="346" spans="1:11">
      <c r="A346" s="5">
        <f ca="1" t="shared" si="72"/>
        <v>20.5023364727417</v>
      </c>
      <c r="B346" s="5">
        <f ca="1" t="shared" si="78"/>
        <v>20.3</v>
      </c>
      <c r="C346" s="5">
        <f ca="1" t="shared" si="79"/>
        <v>20.2</v>
      </c>
      <c r="D346" s="5">
        <f ca="1" t="shared" si="73"/>
        <v>65.201059078976</v>
      </c>
      <c r="E346" s="5">
        <f ca="1" t="shared" si="80"/>
        <v>65.4476717828743</v>
      </c>
      <c r="F346" s="6">
        <v>550</v>
      </c>
      <c r="G346" s="6">
        <v>600</v>
      </c>
      <c r="H346" s="5">
        <f ca="1" t="shared" si="68"/>
        <v>220.148282565117</v>
      </c>
      <c r="I346" s="3">
        <f ca="1" t="shared" si="74"/>
        <v>220.991110160595</v>
      </c>
      <c r="J346" s="7">
        <f ca="1" t="shared" si="76"/>
        <v>0.340679468974808</v>
      </c>
      <c r="K346" s="8">
        <v>75</v>
      </c>
    </row>
    <row r="347" spans="1:11">
      <c r="A347" s="5">
        <f ca="1" t="shared" si="72"/>
        <v>20.7948458469936</v>
      </c>
      <c r="B347" s="5">
        <f ca="1" t="shared" si="78"/>
        <v>20.2</v>
      </c>
      <c r="C347" s="5">
        <f ca="1" t="shared" si="79"/>
        <v>20.1666666666667</v>
      </c>
      <c r="D347" s="5">
        <f ca="1" t="shared" si="73"/>
        <v>65.0110137594863</v>
      </c>
      <c r="E347" s="5">
        <f ca="1" t="shared" si="80"/>
        <v>65.4517855598616</v>
      </c>
      <c r="F347" s="6">
        <v>550</v>
      </c>
      <c r="G347" s="6">
        <v>600</v>
      </c>
      <c r="H347" s="5">
        <f ca="1" t="shared" ref="H347:H410" si="81">AVERAGE(I347:I365)</f>
        <v>220.122865656826</v>
      </c>
      <c r="I347" s="3">
        <f ca="1" t="shared" si="74"/>
        <v>220.490556598384</v>
      </c>
      <c r="J347" s="7">
        <f ca="1" t="shared" si="76"/>
        <v>0.331632971350681</v>
      </c>
      <c r="K347" s="8">
        <v>73</v>
      </c>
    </row>
    <row r="348" spans="1:11">
      <c r="A348" s="5">
        <f ca="1" t="shared" si="72"/>
        <v>20.4203646829355</v>
      </c>
      <c r="B348" s="5">
        <f ca="1" t="shared" si="78"/>
        <v>20.1</v>
      </c>
      <c r="C348" s="5">
        <f ca="1" t="shared" si="79"/>
        <v>20.1333333333333</v>
      </c>
      <c r="D348" s="5">
        <f ca="1" t="shared" si="73"/>
        <v>65.787010787766</v>
      </c>
      <c r="E348" s="5">
        <f ca="1" t="shared" si="80"/>
        <v>65.471298714347</v>
      </c>
      <c r="F348" s="6">
        <v>550</v>
      </c>
      <c r="G348" s="6">
        <v>600</v>
      </c>
      <c r="H348" s="5">
        <f ca="1" t="shared" si="81"/>
        <v>220.11039926128</v>
      </c>
      <c r="I348" s="3">
        <f ca="1" t="shared" si="74"/>
        <v>220.0371963577</v>
      </c>
      <c r="J348" s="7">
        <f ca="1" t="shared" si="76"/>
        <v>0.331651754051592</v>
      </c>
      <c r="K348" s="8">
        <v>73</v>
      </c>
    </row>
    <row r="349" spans="1:11">
      <c r="A349" s="5">
        <f ca="1" t="shared" si="72"/>
        <v>20.4892588719577</v>
      </c>
      <c r="B349" s="5">
        <f ca="1" t="shared" si="78"/>
        <v>20.2</v>
      </c>
      <c r="C349" s="5">
        <f ca="1" t="shared" si="79"/>
        <v>20.2666666666667</v>
      </c>
      <c r="D349" s="5">
        <f ca="1" t="shared" si="73"/>
        <v>65.8244438278568</v>
      </c>
      <c r="E349" s="5">
        <f ca="1" t="shared" si="80"/>
        <v>65.4547466226096</v>
      </c>
      <c r="F349" s="6">
        <v>550</v>
      </c>
      <c r="G349" s="6">
        <v>600</v>
      </c>
      <c r="H349" s="5">
        <f ca="1" t="shared" si="81"/>
        <v>220.109339487337</v>
      </c>
      <c r="I349" s="3">
        <f ca="1" t="shared" si="74"/>
        <v>219.83464034195</v>
      </c>
      <c r="J349" s="7">
        <f ca="1" t="shared" si="76"/>
        <v>0.340739744050319</v>
      </c>
      <c r="K349" s="8">
        <v>75</v>
      </c>
    </row>
    <row r="350" spans="1:11">
      <c r="A350" s="5">
        <f ca="1" t="shared" si="72"/>
        <v>20.8991156258333</v>
      </c>
      <c r="B350" s="5">
        <f ca="1" t="shared" si="78"/>
        <v>20.1</v>
      </c>
      <c r="C350" s="5">
        <f ca="1" t="shared" si="79"/>
        <v>20.2333333333333</v>
      </c>
      <c r="D350" s="5">
        <f ca="1" t="shared" si="73"/>
        <v>66.0480113448579</v>
      </c>
      <c r="E350" s="5">
        <f ca="1" t="shared" si="80"/>
        <v>65.433287183176</v>
      </c>
      <c r="F350" s="6">
        <v>550</v>
      </c>
      <c r="G350" s="6">
        <v>600</v>
      </c>
      <c r="H350" s="5">
        <f ca="1" t="shared" si="81"/>
        <v>220.129649995652</v>
      </c>
      <c r="I350" s="3">
        <f ca="1" t="shared" si="74"/>
        <v>220.039939292488</v>
      </c>
      <c r="J350" s="7">
        <f ca="1" t="shared" si="76"/>
        <v>0.340708305316805</v>
      </c>
      <c r="K350" s="8">
        <v>75</v>
      </c>
    </row>
    <row r="351" spans="1:11">
      <c r="A351" s="5">
        <f ca="1" t="shared" si="72"/>
        <v>20.6541746830363</v>
      </c>
      <c r="B351" s="5">
        <f ca="1" t="shared" si="78"/>
        <v>20.5</v>
      </c>
      <c r="C351" s="5">
        <f ca="1" t="shared" si="79"/>
        <v>20.2666666666667</v>
      </c>
      <c r="D351" s="5">
        <f ca="1" t="shared" si="73"/>
        <v>65.0750931815967</v>
      </c>
      <c r="E351" s="5">
        <f ca="1" t="shared" si="80"/>
        <v>65.4105266974713</v>
      </c>
      <c r="F351" s="6">
        <v>550</v>
      </c>
      <c r="G351" s="6">
        <v>600</v>
      </c>
      <c r="H351" s="5">
        <f ca="1" t="shared" si="81"/>
        <v>220.144737152581</v>
      </c>
      <c r="I351" s="3">
        <f ca="1" t="shared" si="74"/>
        <v>220.167082568353</v>
      </c>
      <c r="J351" s="7">
        <f ca="1" t="shared" si="76"/>
        <v>0.340684955589095</v>
      </c>
      <c r="K351" s="8">
        <v>75</v>
      </c>
    </row>
    <row r="352" spans="1:11">
      <c r="A352" s="5">
        <f ca="1" t="shared" si="72"/>
        <v>20.403110346026</v>
      </c>
      <c r="B352" s="5">
        <f ca="1" t="shared" si="78"/>
        <v>20.1</v>
      </c>
      <c r="C352" s="5">
        <f ca="1" t="shared" si="79"/>
        <v>20.2</v>
      </c>
      <c r="D352" s="5">
        <f ca="1" t="shared" si="73"/>
        <v>65.7313446889662</v>
      </c>
      <c r="E352" s="5">
        <f ca="1" t="shared" si="80"/>
        <v>65.421645601834</v>
      </c>
      <c r="F352" s="6">
        <v>550</v>
      </c>
      <c r="G352" s="6">
        <v>600</v>
      </c>
      <c r="H352" s="5">
        <f ca="1" t="shared" si="81"/>
        <v>220.118902299668</v>
      </c>
      <c r="I352" s="3">
        <f ca="1" t="shared" si="74"/>
        <v>220.188972801424</v>
      </c>
      <c r="J352" s="7">
        <f ca="1" t="shared" si="76"/>
        <v>0.340724941004365</v>
      </c>
      <c r="K352" s="8">
        <v>75</v>
      </c>
    </row>
    <row r="353" spans="1:11">
      <c r="A353" s="5">
        <f ca="1" t="shared" si="72"/>
        <v>20.5566006203891</v>
      </c>
      <c r="B353" s="5">
        <f ca="1" t="shared" ref="B353:B362" si="82">RANDBETWEEN(201,206)/10</f>
        <v>20.2</v>
      </c>
      <c r="C353" s="5">
        <f ca="1" t="shared" si="79"/>
        <v>20.2666666666667</v>
      </c>
      <c r="D353" s="5">
        <f ca="1" t="shared" si="73"/>
        <v>65.3427259614552</v>
      </c>
      <c r="E353" s="5">
        <f ca="1" t="shared" si="80"/>
        <v>65.4065970889547</v>
      </c>
      <c r="F353" s="6">
        <v>550</v>
      </c>
      <c r="G353" s="6">
        <v>600</v>
      </c>
      <c r="H353" s="5">
        <f ca="1" t="shared" si="81"/>
        <v>220.064981221255</v>
      </c>
      <c r="I353" s="3">
        <f ca="1" t="shared" si="74"/>
        <v>219.46971556625</v>
      </c>
      <c r="J353" s="7">
        <f ca="1" t="shared" si="76"/>
        <v>0.340808426601025</v>
      </c>
      <c r="K353" s="8">
        <v>75</v>
      </c>
    </row>
    <row r="354" spans="1:11">
      <c r="A354" s="5">
        <f ca="1" t="shared" si="72"/>
        <v>20.5244771854003</v>
      </c>
      <c r="B354" s="5">
        <f ca="1" t="shared" si="82"/>
        <v>20.3</v>
      </c>
      <c r="C354" s="5">
        <f ca="1" t="shared" si="79"/>
        <v>20.3333333333333</v>
      </c>
      <c r="D354" s="5">
        <f ca="1" t="shared" si="73"/>
        <v>65.5936510860858</v>
      </c>
      <c r="E354" s="5">
        <f ca="1" t="shared" si="80"/>
        <v>65.3983648456241</v>
      </c>
      <c r="F354" s="6">
        <v>550</v>
      </c>
      <c r="G354" s="6">
        <v>600</v>
      </c>
      <c r="H354" s="5">
        <f ca="1" t="shared" si="81"/>
        <v>220.089807103475</v>
      </c>
      <c r="I354" s="3">
        <f ca="1" t="shared" si="74"/>
        <v>219.982518153915</v>
      </c>
      <c r="J354" s="7">
        <f ca="1" t="shared" si="76"/>
        <v>0.340769983794565</v>
      </c>
      <c r="K354" s="8">
        <v>75</v>
      </c>
    </row>
    <row r="355" s="1" customFormat="1" spans="1:11">
      <c r="A355" s="10">
        <f ca="1" t="shared" si="72"/>
        <v>20.3840707459457</v>
      </c>
      <c r="B355" s="10">
        <f ca="1" t="shared" si="82"/>
        <v>20.3</v>
      </c>
      <c r="C355" s="10">
        <f ca="1" t="shared" si="79"/>
        <v>20.4333333333333</v>
      </c>
      <c r="D355" s="10">
        <f ca="1" t="shared" si="73"/>
        <v>65.3401934889906</v>
      </c>
      <c r="E355" s="5">
        <f ca="1" t="shared" si="80"/>
        <v>65.3802192575069</v>
      </c>
      <c r="F355" s="11">
        <v>550</v>
      </c>
      <c r="G355" s="11">
        <v>600</v>
      </c>
      <c r="H355" s="5">
        <f ca="1" t="shared" si="81"/>
        <v>220.045532023862</v>
      </c>
      <c r="I355" s="12">
        <f ca="1" t="shared" si="74"/>
        <v>219.523154623659</v>
      </c>
      <c r="J355" s="7">
        <f ca="1" t="shared" si="76"/>
        <v>0.340838549686466</v>
      </c>
      <c r="K355" s="13">
        <v>75</v>
      </c>
    </row>
    <row r="356" spans="1:11">
      <c r="A356" s="5">
        <f ca="1" t="shared" si="72"/>
        <v>20.679034080381</v>
      </c>
      <c r="B356" s="5">
        <f ca="1" t="shared" si="82"/>
        <v>20.4</v>
      </c>
      <c r="C356" s="5">
        <f ca="1" t="shared" si="79"/>
        <v>20.4333333333333</v>
      </c>
      <c r="D356" s="5">
        <f ca="1" t="shared" si="73"/>
        <v>65.2482330668322</v>
      </c>
      <c r="E356" s="5">
        <f ca="1" t="shared" si="80"/>
        <v>65.3484624346257</v>
      </c>
      <c r="F356" s="6">
        <v>550</v>
      </c>
      <c r="G356" s="6">
        <v>600</v>
      </c>
      <c r="H356" s="5">
        <f ca="1" t="shared" si="81"/>
        <v>220.084742447416</v>
      </c>
      <c r="I356" s="3">
        <f ca="1" t="shared" si="74"/>
        <v>219.902293499355</v>
      </c>
      <c r="J356" s="7">
        <f ca="1" t="shared" si="76"/>
        <v>0.454370434260761</v>
      </c>
      <c r="K356" s="8">
        <v>100</v>
      </c>
    </row>
    <row r="357" spans="1:11">
      <c r="A357" s="5">
        <f ca="1" t="shared" si="72"/>
        <v>20.7246080417517</v>
      </c>
      <c r="B357" s="5">
        <f ca="1" t="shared" si="82"/>
        <v>20.6</v>
      </c>
      <c r="C357" s="5">
        <f ca="1" t="shared" si="79"/>
        <v>20.5</v>
      </c>
      <c r="D357" s="5">
        <f ca="1" t="shared" si="73"/>
        <v>65.7190971516629</v>
      </c>
      <c r="E357" s="5">
        <f ca="1" t="shared" si="80"/>
        <v>65.3299219388286</v>
      </c>
      <c r="F357" s="6">
        <v>550</v>
      </c>
      <c r="G357" s="6">
        <v>600</v>
      </c>
      <c r="H357" s="5">
        <f ca="1" t="shared" si="81"/>
        <v>220.113884297259</v>
      </c>
      <c r="I357" s="3">
        <f ca="1" t="shared" si="74"/>
        <v>220.622252490617</v>
      </c>
      <c r="J357" s="7">
        <f ca="1" t="shared" si="76"/>
        <v>0.449767175369558</v>
      </c>
      <c r="K357" s="8">
        <v>99</v>
      </c>
    </row>
    <row r="358" spans="1:11">
      <c r="A358" s="5">
        <f ca="1" t="shared" si="72"/>
        <v>20.7093795127126</v>
      </c>
      <c r="B358" s="5">
        <f ca="1" t="shared" si="82"/>
        <v>20.3</v>
      </c>
      <c r="C358" s="5">
        <f ca="1" t="shared" si="79"/>
        <v>20.3333333333333</v>
      </c>
      <c r="D358" s="5">
        <f ca="1" t="shared" si="73"/>
        <v>65.2916808348868</v>
      </c>
      <c r="E358" s="5">
        <f ca="1" t="shared" si="80"/>
        <v>65.2746414826732</v>
      </c>
      <c r="F358" s="6">
        <v>550</v>
      </c>
      <c r="G358" s="6">
        <v>600</v>
      </c>
      <c r="H358" s="5">
        <f ca="1" t="shared" si="81"/>
        <v>220.061675080968</v>
      </c>
      <c r="I358" s="3">
        <f ca="1" t="shared" si="74"/>
        <v>220.283449820646</v>
      </c>
      <c r="J358" s="7">
        <f ca="1" t="shared" si="76"/>
        <v>0.463506423653601</v>
      </c>
      <c r="K358" s="8">
        <v>102</v>
      </c>
    </row>
    <row r="359" spans="1:11">
      <c r="A359" s="5">
        <f ca="1" t="shared" si="72"/>
        <v>20.5128572018978</v>
      </c>
      <c r="B359" s="5">
        <f ca="1" t="shared" si="82"/>
        <v>20.6</v>
      </c>
      <c r="C359" s="5">
        <f ca="1" t="shared" si="79"/>
        <v>20.2666666666667</v>
      </c>
      <c r="D359" s="5">
        <f ca="1" t="shared" si="73"/>
        <v>65.3924971641297</v>
      </c>
      <c r="E359" s="5">
        <f ca="1" t="shared" si="80"/>
        <v>65.2431538671466</v>
      </c>
      <c r="F359" s="6">
        <v>550</v>
      </c>
      <c r="G359" s="6">
        <v>600</v>
      </c>
      <c r="H359" s="5">
        <f ca="1" t="shared" si="81"/>
        <v>220.116893896852</v>
      </c>
      <c r="I359" s="3">
        <f ca="1" t="shared" si="74"/>
        <v>220.290575793737</v>
      </c>
      <c r="J359" s="7">
        <f ca="1" t="shared" si="76"/>
        <v>0.454304066487784</v>
      </c>
      <c r="K359" s="8">
        <v>100</v>
      </c>
    </row>
    <row r="360" spans="1:11">
      <c r="A360" s="5">
        <f ca="1" t="shared" si="72"/>
        <v>20.6369795620659</v>
      </c>
      <c r="B360" s="5">
        <f ca="1" t="shared" si="82"/>
        <v>20.1</v>
      </c>
      <c r="C360" s="5">
        <f ca="1" t="shared" si="79"/>
        <v>20.2333333333333</v>
      </c>
      <c r="D360" s="5">
        <f ca="1" t="shared" si="73"/>
        <v>65.3616156620753</v>
      </c>
      <c r="E360" s="5">
        <f ca="1" t="shared" si="80"/>
        <v>65.2179960525177</v>
      </c>
      <c r="F360" s="6">
        <v>550</v>
      </c>
      <c r="G360" s="6">
        <v>600</v>
      </c>
      <c r="H360" s="5">
        <f ca="1" t="shared" si="81"/>
        <v>220.136822608573</v>
      </c>
      <c r="I360" s="3">
        <f ca="1" t="shared" si="74"/>
        <v>220.33462038338</v>
      </c>
      <c r="J360" s="7">
        <f ca="1" t="shared" si="76"/>
        <v>0.449720309518743</v>
      </c>
      <c r="K360" s="8">
        <v>99</v>
      </c>
    </row>
    <row r="361" spans="1:11">
      <c r="A361" s="5">
        <f ca="1" t="shared" si="72"/>
        <v>20.6067968859246</v>
      </c>
      <c r="B361" s="5">
        <f ca="1" t="shared" si="82"/>
        <v>20.1</v>
      </c>
      <c r="C361" s="5">
        <f ca="1" t="shared" si="79"/>
        <v>20.3666666666667</v>
      </c>
      <c r="D361" s="5">
        <f ca="1" t="shared" si="73"/>
        <v>65.4073614814441</v>
      </c>
      <c r="E361" s="5">
        <f ca="1" t="shared" si="80"/>
        <v>65.2098029526275</v>
      </c>
      <c r="F361" s="6">
        <v>550</v>
      </c>
      <c r="G361" s="6">
        <v>600</v>
      </c>
      <c r="H361" s="5">
        <f ca="1" t="shared" si="81"/>
        <v>220.171144607954</v>
      </c>
      <c r="I361" s="3">
        <f ca="1" t="shared" si="74"/>
        <v>220.173387742574</v>
      </c>
      <c r="J361" s="7">
        <f ca="1" t="shared" si="76"/>
        <v>0.440566361103868</v>
      </c>
      <c r="K361" s="8">
        <v>97</v>
      </c>
    </row>
    <row r="362" spans="1:11">
      <c r="A362" s="5">
        <f ca="1" t="shared" si="72"/>
        <v>20.588722639932</v>
      </c>
      <c r="B362" s="5">
        <f ca="1" t="shared" si="82"/>
        <v>20.5</v>
      </c>
      <c r="C362" s="5">
        <f ca="1" t="shared" si="79"/>
        <v>20.4666666666667</v>
      </c>
      <c r="D362" s="5">
        <f ca="1" t="shared" si="73"/>
        <v>65.4159361115452</v>
      </c>
      <c r="E362" s="5">
        <f ca="1" t="shared" si="80"/>
        <v>65.1884493660333</v>
      </c>
      <c r="F362" s="6">
        <v>550</v>
      </c>
      <c r="G362" s="6">
        <v>600</v>
      </c>
      <c r="H362" s="5">
        <f ca="1" t="shared" si="81"/>
        <v>220.186724104376</v>
      </c>
      <c r="I362" s="3">
        <f ca="1" t="shared" si="74"/>
        <v>220.177966908339</v>
      </c>
      <c r="J362" s="7">
        <f ca="1" t="shared" si="76"/>
        <v>0.449618388223399</v>
      </c>
      <c r="K362" s="8">
        <v>99</v>
      </c>
    </row>
    <row r="363" spans="1:11">
      <c r="A363" s="5">
        <f ca="1" t="shared" si="72"/>
        <v>20.5481712110191</v>
      </c>
      <c r="B363" s="5">
        <f ca="1" t="shared" ref="B363:B372" si="83">RANDBETWEEN(201,206)/10</f>
        <v>20.5</v>
      </c>
      <c r="C363" s="5">
        <f ca="1" t="shared" si="79"/>
        <v>20.3333333333333</v>
      </c>
      <c r="D363" s="5">
        <f ca="1" t="shared" si="73"/>
        <v>65.4639002505385</v>
      </c>
      <c r="E363" s="5">
        <f ca="1" t="shared" si="80"/>
        <v>65.1840226335467</v>
      </c>
      <c r="F363" s="6">
        <v>550</v>
      </c>
      <c r="G363" s="6">
        <v>600</v>
      </c>
      <c r="H363" s="5">
        <f ca="1" t="shared" si="81"/>
        <v>220.242658257598</v>
      </c>
      <c r="I363" s="3">
        <f ca="1" t="shared" si="74"/>
        <v>220.277444988414</v>
      </c>
      <c r="J363" s="7">
        <f ca="1" t="shared" si="76"/>
        <v>0.454044646895965</v>
      </c>
      <c r="K363" s="8">
        <v>100</v>
      </c>
    </row>
    <row r="364" spans="1:11">
      <c r="A364" s="5">
        <f ca="1" t="shared" si="72"/>
        <v>20.6732648638813</v>
      </c>
      <c r="B364" s="5">
        <f ca="1" t="shared" si="83"/>
        <v>20.4</v>
      </c>
      <c r="C364" s="5">
        <f ca="1" t="shared" si="79"/>
        <v>20.2666666666667</v>
      </c>
      <c r="D364" s="5">
        <f ca="1" t="shared" si="73"/>
        <v>65.2508949454596</v>
      </c>
      <c r="E364" s="5">
        <f ca="1" t="shared" si="80"/>
        <v>65.1605265558486</v>
      </c>
      <c r="F364" s="6">
        <v>550</v>
      </c>
      <c r="G364" s="6">
        <v>600</v>
      </c>
      <c r="H364" s="5">
        <f ca="1" t="shared" si="81"/>
        <v>220.242763287794</v>
      </c>
      <c r="I364" s="3">
        <f ca="1" t="shared" si="74"/>
        <v>220.030490645438</v>
      </c>
      <c r="J364" s="7">
        <f ca="1" t="shared" si="76"/>
        <v>0.444963541762061</v>
      </c>
      <c r="K364" s="8">
        <v>98</v>
      </c>
    </row>
    <row r="365" spans="1:11">
      <c r="A365" s="5">
        <f ca="1" t="shared" si="72"/>
        <v>20.4643818202449</v>
      </c>
      <c r="B365" s="5">
        <f ca="1" t="shared" si="83"/>
        <v>20.1</v>
      </c>
      <c r="C365" s="5">
        <f ca="1" t="shared" si="79"/>
        <v>20.2</v>
      </c>
      <c r="D365" s="5">
        <f ca="1" t="shared" si="73"/>
        <v>65.2792208417357</v>
      </c>
      <c r="E365" s="5">
        <f ca="1" t="shared" si="80"/>
        <v>65.1348417703823</v>
      </c>
      <c r="F365" s="6">
        <v>550</v>
      </c>
      <c r="G365" s="6">
        <v>600</v>
      </c>
      <c r="H365" s="5">
        <f ca="1" t="shared" si="81"/>
        <v>220.198545629002</v>
      </c>
      <c r="I365" s="3">
        <f ca="1" t="shared" si="74"/>
        <v>220.508188903076</v>
      </c>
      <c r="J365" s="7">
        <f ca="1" t="shared" si="76"/>
        <v>0.440511537998207</v>
      </c>
      <c r="K365" s="8">
        <v>97</v>
      </c>
    </row>
    <row r="366" spans="1:11">
      <c r="A366" s="5">
        <f ca="1" t="shared" si="72"/>
        <v>20.6407383430074</v>
      </c>
      <c r="B366" s="5">
        <f ca="1" t="shared" si="83"/>
        <v>20.3</v>
      </c>
      <c r="C366" s="5">
        <f ca="1" t="shared" si="79"/>
        <v>20.3333333333333</v>
      </c>
      <c r="D366" s="5">
        <f ca="1" t="shared" si="73"/>
        <v>65.3817636947082</v>
      </c>
      <c r="E366" s="5">
        <f ca="1" t="shared" si="80"/>
        <v>65.1554383604199</v>
      </c>
      <c r="F366" s="6">
        <v>550</v>
      </c>
      <c r="G366" s="6">
        <v>600</v>
      </c>
      <c r="H366" s="5">
        <f ca="1" t="shared" si="81"/>
        <v>220.168239874209</v>
      </c>
      <c r="I366" s="3">
        <f ca="1" t="shared" si="74"/>
        <v>220.253695083015</v>
      </c>
      <c r="J366" s="7">
        <f ca="1" t="shared" si="76"/>
        <v>0.454198117117774</v>
      </c>
      <c r="K366" s="8">
        <v>100</v>
      </c>
    </row>
    <row r="367" spans="1:11">
      <c r="A367" s="5">
        <f ca="1" t="shared" si="72"/>
        <v>20.7458386641724</v>
      </c>
      <c r="B367" s="5">
        <f ca="1" t="shared" si="83"/>
        <v>20.2</v>
      </c>
      <c r="C367" s="5">
        <f ca="1" t="shared" si="79"/>
        <v>20.3666666666667</v>
      </c>
      <c r="D367" s="5">
        <f ca="1" t="shared" si="73"/>
        <v>65.4725210447546</v>
      </c>
      <c r="E367" s="5">
        <f ca="1" t="shared" si="80"/>
        <v>65.1456393523375</v>
      </c>
      <c r="F367" s="6">
        <v>550</v>
      </c>
      <c r="G367" s="6">
        <v>600</v>
      </c>
      <c r="H367" s="5">
        <f ca="1" t="shared" si="81"/>
        <v>220.158374043897</v>
      </c>
      <c r="I367" s="3">
        <f ca="1" t="shared" si="74"/>
        <v>220.017060652775</v>
      </c>
      <c r="J367" s="7">
        <f ca="1" t="shared" si="76"/>
        <v>0.463302840252911</v>
      </c>
      <c r="K367" s="8">
        <v>102</v>
      </c>
    </row>
    <row r="368" spans="1:11">
      <c r="A368" s="5">
        <f ca="1" t="shared" si="72"/>
        <v>20.7276164539788</v>
      </c>
      <c r="B368" s="5">
        <f ca="1" t="shared" si="83"/>
        <v>20.5</v>
      </c>
      <c r="C368" s="5">
        <f ca="1" t="shared" si="79"/>
        <v>20.4</v>
      </c>
      <c r="D368" s="5">
        <f ca="1" t="shared" si="73"/>
        <v>65.4167144786186</v>
      </c>
      <c r="E368" s="5">
        <f ca="1" t="shared" si="80"/>
        <v>65.1334047496168</v>
      </c>
      <c r="F368" s="6">
        <v>550</v>
      </c>
      <c r="G368" s="6">
        <v>600</v>
      </c>
      <c r="H368" s="5">
        <f ca="1" t="shared" si="81"/>
        <v>220.138840179693</v>
      </c>
      <c r="I368" s="3">
        <f ca="1" t="shared" si="74"/>
        <v>220.220539999926</v>
      </c>
      <c r="J368" s="7">
        <f ca="1" t="shared" si="76"/>
        <v>0.463343951102588</v>
      </c>
      <c r="K368" s="8">
        <v>102</v>
      </c>
    </row>
    <row r="369" spans="1:11">
      <c r="A369" s="5">
        <f ca="1" t="shared" si="72"/>
        <v>20.7398749549457</v>
      </c>
      <c r="B369" s="5">
        <f ca="1" t="shared" si="83"/>
        <v>20.4</v>
      </c>
      <c r="C369" s="5">
        <f ca="1" t="shared" si="79"/>
        <v>20.2666666666667</v>
      </c>
      <c r="D369" s="5">
        <f ca="1" t="shared" si="73"/>
        <v>65.615562116468</v>
      </c>
      <c r="E369" s="5">
        <f ca="1" t="shared" si="80"/>
        <v>65.1401673585038</v>
      </c>
      <c r="F369" s="6">
        <v>550</v>
      </c>
      <c r="G369" s="6">
        <v>600</v>
      </c>
      <c r="H369" s="5">
        <f ca="1" t="shared" si="81"/>
        <v>220.106012617732</v>
      </c>
      <c r="I369" s="3">
        <f ca="1" t="shared" si="74"/>
        <v>220.326595274145</v>
      </c>
      <c r="J369" s="7">
        <f ca="1" t="shared" si="76"/>
        <v>0.463413056221904</v>
      </c>
      <c r="K369" s="8">
        <v>102</v>
      </c>
    </row>
    <row r="370" spans="1:11">
      <c r="A370" s="5">
        <f ca="1" t="shared" si="72"/>
        <v>20.4405923903114</v>
      </c>
      <c r="B370" s="5">
        <f ca="1" t="shared" si="83"/>
        <v>20.3</v>
      </c>
      <c r="C370" s="5">
        <f ca="1" t="shared" si="79"/>
        <v>20.1666666666667</v>
      </c>
      <c r="D370" s="5">
        <f ca="1" t="shared" si="73"/>
        <v>65.2863523644882</v>
      </c>
      <c r="E370" s="5">
        <f ca="1" t="shared" si="80"/>
        <v>65.1249579673814</v>
      </c>
      <c r="F370" s="6">
        <v>550</v>
      </c>
      <c r="G370" s="6">
        <v>600</v>
      </c>
      <c r="H370" s="5">
        <f ca="1" t="shared" si="81"/>
        <v>220.116073099838</v>
      </c>
      <c r="I370" s="3">
        <f ca="1" t="shared" si="74"/>
        <v>219.676220363014</v>
      </c>
      <c r="J370" s="7">
        <f ca="1" t="shared" si="76"/>
        <v>0.454305760554992</v>
      </c>
      <c r="K370" s="8">
        <v>100</v>
      </c>
    </row>
    <row r="371" spans="1:11">
      <c r="A371" s="5">
        <f ca="1" t="shared" si="72"/>
        <v>20.8733774253102</v>
      </c>
      <c r="B371" s="5">
        <f ca="1" t="shared" si="83"/>
        <v>20.1</v>
      </c>
      <c r="C371" s="5">
        <f ca="1" t="shared" si="79"/>
        <v>20.2333333333333</v>
      </c>
      <c r="D371" s="5">
        <f ca="1" t="shared" si="73"/>
        <v>65.4454229442594</v>
      </c>
      <c r="E371" s="5">
        <f ca="1" t="shared" si="80"/>
        <v>65.138394701051</v>
      </c>
      <c r="F371" s="6">
        <v>550</v>
      </c>
      <c r="G371" s="6">
        <v>600</v>
      </c>
      <c r="H371" s="5">
        <f ca="1" t="shared" si="81"/>
        <v>220.151575761174</v>
      </c>
      <c r="I371" s="3">
        <f ca="1" t="shared" si="74"/>
        <v>219.164472311569</v>
      </c>
      <c r="J371" s="7">
        <f ca="1" t="shared" si="76"/>
        <v>0.454232497106824</v>
      </c>
      <c r="K371" s="8">
        <v>100</v>
      </c>
    </row>
    <row r="372" spans="1:11">
      <c r="A372" s="5">
        <f ca="1" t="shared" si="72"/>
        <v>20.8205412863441</v>
      </c>
      <c r="B372" s="5">
        <f ca="1" t="shared" si="83"/>
        <v>20.1</v>
      </c>
      <c r="C372" s="5">
        <f ca="1" t="shared" si="79"/>
        <v>20.3333333333333</v>
      </c>
      <c r="D372" s="5">
        <f ca="1" t="shared" si="73"/>
        <v>65.1863133381741</v>
      </c>
      <c r="E372" s="5">
        <f ca="1" t="shared" si="80"/>
        <v>65.1386083834891</v>
      </c>
      <c r="F372" s="6">
        <v>550</v>
      </c>
      <c r="G372" s="6">
        <v>600</v>
      </c>
      <c r="H372" s="5">
        <f ca="1" t="shared" si="81"/>
        <v>220.209412652583</v>
      </c>
      <c r="I372" s="3">
        <f ca="1" t="shared" si="74"/>
        <v>219.941407328427</v>
      </c>
      <c r="J372" s="7">
        <f ca="1" t="shared" si="76"/>
        <v>0.44957206328046</v>
      </c>
      <c r="K372" s="8">
        <v>99</v>
      </c>
    </row>
    <row r="373" spans="1:11">
      <c r="A373" s="5">
        <f ca="1" t="shared" si="72"/>
        <v>20.5638502488389</v>
      </c>
      <c r="B373" s="5">
        <f ca="1" t="shared" ref="B373:B382" si="84">RANDBETWEEN(201,206)/10</f>
        <v>20.5</v>
      </c>
      <c r="C373" s="5">
        <f ca="1" t="shared" si="79"/>
        <v>20.4666666666667</v>
      </c>
      <c r="D373" s="5">
        <f ca="1" t="shared" si="73"/>
        <v>65.2488849118586</v>
      </c>
      <c r="E373" s="5">
        <f ca="1" t="shared" si="80"/>
        <v>65.1519851700786</v>
      </c>
      <c r="F373" s="6">
        <v>550</v>
      </c>
      <c r="G373" s="6">
        <v>600</v>
      </c>
      <c r="H373" s="5">
        <f ca="1" t="shared" si="81"/>
        <v>220.225218572787</v>
      </c>
      <c r="I373" s="3">
        <f ca="1" t="shared" si="74"/>
        <v>219.141291641276</v>
      </c>
      <c r="J373" s="7">
        <f ca="1" t="shared" si="76"/>
        <v>0.463162214850012</v>
      </c>
      <c r="K373" s="8">
        <v>102</v>
      </c>
    </row>
    <row r="374" spans="1:11">
      <c r="A374" s="5">
        <f ca="1" t="shared" si="72"/>
        <v>20.7513602276274</v>
      </c>
      <c r="B374" s="5">
        <f ca="1" t="shared" si="84"/>
        <v>20.4</v>
      </c>
      <c r="C374" s="5">
        <f ca="1" t="shared" si="79"/>
        <v>20.4</v>
      </c>
      <c r="D374" s="5">
        <f ca="1" t="shared" si="73"/>
        <v>64.736813854249</v>
      </c>
      <c r="E374" s="5">
        <f ca="1" t="shared" si="80"/>
        <v>65.1584562281494</v>
      </c>
      <c r="F374" s="6">
        <v>550</v>
      </c>
      <c r="G374" s="6">
        <v>600</v>
      </c>
      <c r="H374" s="5">
        <f ca="1" t="shared" si="81"/>
        <v>220.275807530529</v>
      </c>
      <c r="I374" s="3">
        <f ca="1" t="shared" si="74"/>
        <v>220.268152671178</v>
      </c>
      <c r="J374" s="7">
        <f ca="1" t="shared" si="76"/>
        <v>0.463055844141501</v>
      </c>
      <c r="K374" s="8">
        <v>102</v>
      </c>
    </row>
    <row r="375" spans="1:11">
      <c r="A375" s="5">
        <f ca="1" t="shared" si="72"/>
        <v>20.3493617436487</v>
      </c>
      <c r="B375" s="5">
        <f ca="1" t="shared" si="84"/>
        <v>20.5</v>
      </c>
      <c r="C375" s="5">
        <f ca="1" t="shared" si="79"/>
        <v>20.3666666666667</v>
      </c>
      <c r="D375" s="5">
        <f ca="1" t="shared" si="73"/>
        <v>64.8959636466876</v>
      </c>
      <c r="E375" s="5">
        <f ca="1" t="shared" si="80"/>
        <v>65.1936483894548</v>
      </c>
      <c r="F375" s="6">
        <v>550</v>
      </c>
      <c r="G375" s="6">
        <v>600</v>
      </c>
      <c r="H375" s="5">
        <f ca="1" t="shared" si="81"/>
        <v>220.269442268156</v>
      </c>
      <c r="I375" s="3">
        <f ca="1" t="shared" si="74"/>
        <v>220.45598864638</v>
      </c>
      <c r="J375" s="7">
        <f ca="1" t="shared" si="76"/>
        <v>0.453989436620354</v>
      </c>
      <c r="K375" s="8">
        <v>100</v>
      </c>
    </row>
    <row r="376" spans="1:11">
      <c r="A376" s="5">
        <f ca="1" t="shared" si="72"/>
        <v>20.8354365119295</v>
      </c>
      <c r="B376" s="5">
        <f ca="1" t="shared" si="84"/>
        <v>20.3</v>
      </c>
      <c r="C376" s="5">
        <f ca="1" t="shared" si="79"/>
        <v>20.4</v>
      </c>
      <c r="D376" s="5">
        <f ca="1" t="shared" si="73"/>
        <v>64.6687684847096</v>
      </c>
      <c r="E376" s="5">
        <f ca="1" t="shared" si="80"/>
        <v>65.2207648517621</v>
      </c>
      <c r="F376" s="6">
        <v>550</v>
      </c>
      <c r="G376" s="6">
        <v>600</v>
      </c>
      <c r="H376" s="5">
        <f ca="1" t="shared" si="81"/>
        <v>220.260606072351</v>
      </c>
      <c r="I376" s="3">
        <f ca="1" t="shared" si="74"/>
        <v>219.630277381074</v>
      </c>
      <c r="J376" s="7">
        <f ca="1" t="shared" si="76"/>
        <v>0.463087802303127</v>
      </c>
      <c r="K376" s="8">
        <v>102</v>
      </c>
    </row>
    <row r="377" spans="1:11">
      <c r="A377" s="5">
        <f ca="1" t="shared" si="72"/>
        <v>20.4690947797282</v>
      </c>
      <c r="B377" s="5">
        <f ca="1" t="shared" si="84"/>
        <v>20.3</v>
      </c>
      <c r="C377" s="5">
        <f ca="1" t="shared" si="79"/>
        <v>20.4666666666667</v>
      </c>
      <c r="D377" s="5">
        <f ca="1" t="shared" si="73"/>
        <v>64.693416139881</v>
      </c>
      <c r="E377" s="5">
        <f ca="1" t="shared" si="80"/>
        <v>65.2654758856148</v>
      </c>
      <c r="F377" s="6">
        <v>550</v>
      </c>
      <c r="G377" s="6">
        <v>600</v>
      </c>
      <c r="H377" s="5">
        <f ca="1" t="shared" si="81"/>
        <v>220.28107024039</v>
      </c>
      <c r="I377" s="3">
        <f ca="1" t="shared" si="74"/>
        <v>221.332607322447</v>
      </c>
      <c r="J377" s="7">
        <f ca="1" t="shared" si="76"/>
        <v>0.453965471889488</v>
      </c>
      <c r="K377" s="8">
        <v>100</v>
      </c>
    </row>
    <row r="378" spans="1:11">
      <c r="A378" s="5">
        <f ca="1" t="shared" si="72"/>
        <v>20.2445950046139</v>
      </c>
      <c r="B378" s="5">
        <f ca="1" t="shared" si="84"/>
        <v>20.6</v>
      </c>
      <c r="C378" s="5">
        <f ca="1" t="shared" si="79"/>
        <v>20.4666666666667</v>
      </c>
      <c r="D378" s="5">
        <f ca="1" t="shared" si="73"/>
        <v>64.9144986861803</v>
      </c>
      <c r="E378" s="5">
        <f ca="1" t="shared" si="80"/>
        <v>65.3132832631199</v>
      </c>
      <c r="F378" s="6">
        <v>550</v>
      </c>
      <c r="G378" s="6">
        <v>600</v>
      </c>
      <c r="H378" s="5">
        <f ca="1" t="shared" si="81"/>
        <v>220.205140826054</v>
      </c>
      <c r="I378" s="3">
        <f ca="1" t="shared" si="74"/>
        <v>220.669221316434</v>
      </c>
      <c r="J378" s="7">
        <f ca="1" t="shared" si="76"/>
        <v>0.463204444807092</v>
      </c>
      <c r="K378" s="8">
        <v>102</v>
      </c>
    </row>
    <row r="379" spans="1:11">
      <c r="A379" s="5">
        <f ca="1" t="shared" si="72"/>
        <v>20.9348393721227</v>
      </c>
      <c r="B379" s="5">
        <f ca="1" t="shared" si="84"/>
        <v>20.5</v>
      </c>
      <c r="C379" s="5">
        <f ca="1" t="shared" si="79"/>
        <v>20.3666666666667</v>
      </c>
      <c r="D379" s="5">
        <f ca="1" t="shared" si="73"/>
        <v>65.2059467641621</v>
      </c>
      <c r="E379" s="5">
        <f ca="1" t="shared" si="80"/>
        <v>65.343057611879</v>
      </c>
      <c r="F379" s="6">
        <v>550</v>
      </c>
      <c r="G379" s="6">
        <v>600</v>
      </c>
      <c r="H379" s="5">
        <f ca="1" t="shared" si="81"/>
        <v>220.17291882048</v>
      </c>
      <c r="I379" s="3">
        <f ca="1" t="shared" si="74"/>
        <v>220.986738371633</v>
      </c>
      <c r="J379" s="7">
        <f ca="1" t="shared" si="76"/>
        <v>0.463272234144138</v>
      </c>
      <c r="K379" s="8">
        <v>102</v>
      </c>
    </row>
    <row r="380" spans="1:11">
      <c r="A380" s="5">
        <f ca="1" t="shared" si="72"/>
        <v>20.5343681735069</v>
      </c>
      <c r="B380" s="5">
        <f ca="1" t="shared" si="84"/>
        <v>20.3</v>
      </c>
      <c r="C380" s="5">
        <f ca="1" t="shared" si="79"/>
        <v>20.4</v>
      </c>
      <c r="D380" s="5">
        <f ca="1" t="shared" si="73"/>
        <v>65.0016433361538</v>
      </c>
      <c r="E380" s="5">
        <f ca="1" t="shared" si="80"/>
        <v>65.3613126517734</v>
      </c>
      <c r="F380" s="6">
        <v>550</v>
      </c>
      <c r="G380" s="6">
        <v>600</v>
      </c>
      <c r="H380" s="5">
        <f ca="1" t="shared" si="81"/>
        <v>220.13209219754</v>
      </c>
      <c r="I380" s="3">
        <f ca="1" t="shared" si="74"/>
        <v>220.469398174592</v>
      </c>
      <c r="J380" s="7">
        <f ca="1" t="shared" si="76"/>
        <v>0.463358154559619</v>
      </c>
      <c r="K380" s="8">
        <v>102</v>
      </c>
    </row>
    <row r="381" spans="1:11">
      <c r="A381" s="5">
        <f ca="1" t="shared" si="72"/>
        <v>20.8143698406661</v>
      </c>
      <c r="B381" s="5">
        <f ca="1" t="shared" si="84"/>
        <v>20.3</v>
      </c>
      <c r="C381" s="5">
        <f ca="1" t="shared" si="79"/>
        <v>20.3333333333333</v>
      </c>
      <c r="D381" s="5">
        <f ca="1" t="shared" si="73"/>
        <v>65.3318281942997</v>
      </c>
      <c r="E381" s="5">
        <f ca="1" t="shared" si="80"/>
        <v>65.3736617737375</v>
      </c>
      <c r="F381" s="6">
        <v>550</v>
      </c>
      <c r="G381" s="6">
        <v>600</v>
      </c>
      <c r="H381" s="5">
        <f ca="1" t="shared" si="81"/>
        <v>220.123741470702</v>
      </c>
      <c r="I381" s="3">
        <f ca="1" t="shared" si="74"/>
        <v>221.240715819555</v>
      </c>
      <c r="J381" s="7">
        <f ca="1" t="shared" si="76"/>
        <v>0.454289934070149</v>
      </c>
      <c r="K381" s="8">
        <v>100</v>
      </c>
    </row>
    <row r="382" spans="1:11">
      <c r="A382" s="5">
        <f ca="1" t="shared" si="72"/>
        <v>20.5764701245598</v>
      </c>
      <c r="B382" s="5">
        <f ca="1" t="shared" si="84"/>
        <v>20.6</v>
      </c>
      <c r="C382" s="5">
        <f ca="1" t="shared" si="79"/>
        <v>20.3</v>
      </c>
      <c r="D382" s="5">
        <f ca="1" t="shared" si="73"/>
        <v>65.0174747742746</v>
      </c>
      <c r="E382" s="5">
        <f ca="1" t="shared" si="80"/>
        <v>65.3747186406003</v>
      </c>
      <c r="F382" s="6">
        <v>550</v>
      </c>
      <c r="G382" s="6">
        <v>600</v>
      </c>
      <c r="H382" s="5">
        <f ca="1" t="shared" si="81"/>
        <v>220.039650503229</v>
      </c>
      <c r="I382" s="3">
        <f ca="1" t="shared" si="74"/>
        <v>220.279440562126</v>
      </c>
      <c r="J382" s="7">
        <f ca="1" t="shared" si="76"/>
        <v>0.449918911312519</v>
      </c>
      <c r="K382" s="8">
        <v>99</v>
      </c>
    </row>
    <row r="383" spans="1:11">
      <c r="A383" s="5">
        <f ca="1" t="shared" si="72"/>
        <v>20.554839276727</v>
      </c>
      <c r="B383" s="5">
        <f ca="1" t="shared" ref="B383:B392" si="85">RANDBETWEEN(201,206)/10</f>
        <v>20.1</v>
      </c>
      <c r="C383" s="5">
        <f ca="1" t="shared" si="79"/>
        <v>20.1333333333333</v>
      </c>
      <c r="D383" s="5">
        <f ca="1" t="shared" si="73"/>
        <v>64.7628840215997</v>
      </c>
      <c r="E383" s="5">
        <f ca="1" t="shared" si="80"/>
        <v>65.3809408753367</v>
      </c>
      <c r="F383" s="6">
        <v>550</v>
      </c>
      <c r="G383" s="6">
        <v>600</v>
      </c>
      <c r="H383" s="5">
        <f ca="1" t="shared" si="81"/>
        <v>220.076932211136</v>
      </c>
      <c r="I383" s="3">
        <f ca="1" t="shared" si="74"/>
        <v>219.190355128392</v>
      </c>
      <c r="J383" s="7">
        <f ca="1" t="shared" si="76"/>
        <v>0.463474290445597</v>
      </c>
      <c r="K383" s="8">
        <v>102</v>
      </c>
    </row>
    <row r="384" spans="1:11">
      <c r="A384" s="5">
        <f ca="1" t="shared" si="72"/>
        <v>20.4184708408196</v>
      </c>
      <c r="B384" s="5">
        <f ca="1" t="shared" si="85"/>
        <v>20.2</v>
      </c>
      <c r="C384" s="5">
        <f ca="1" t="shared" si="79"/>
        <v>20.2666666666667</v>
      </c>
      <c r="D384" s="5">
        <f ca="1" t="shared" si="73"/>
        <v>65.6705560524515</v>
      </c>
      <c r="E384" s="5">
        <f ca="1" t="shared" si="80"/>
        <v>65.4130897050745</v>
      </c>
      <c r="F384" s="6">
        <v>550</v>
      </c>
      <c r="G384" s="6">
        <v>600</v>
      </c>
      <c r="H384" s="5">
        <f ca="1" t="shared" si="81"/>
        <v>220.165247322062</v>
      </c>
      <c r="I384" s="3">
        <f ca="1" t="shared" si="74"/>
        <v>219.932379562011</v>
      </c>
      <c r="J384" s="7">
        <f ca="1" t="shared" si="76"/>
        <v>0.463288376529255</v>
      </c>
      <c r="K384" s="8">
        <v>102</v>
      </c>
    </row>
    <row r="385" spans="1:11">
      <c r="A385" s="5">
        <f ca="1" t="shared" si="72"/>
        <v>20.4389131616873</v>
      </c>
      <c r="B385" s="5">
        <f ca="1" t="shared" si="85"/>
        <v>20.1</v>
      </c>
      <c r="C385" s="5">
        <f ca="1" t="shared" si="79"/>
        <v>20.3</v>
      </c>
      <c r="D385" s="5">
        <f ca="1" t="shared" si="73"/>
        <v>65.1955825411412</v>
      </c>
      <c r="E385" s="5">
        <f ca="1" t="shared" si="80"/>
        <v>65.4099312749727</v>
      </c>
      <c r="F385" s="6">
        <v>550</v>
      </c>
      <c r="G385" s="6">
        <v>600</v>
      </c>
      <c r="H385" s="5">
        <f ca="1" t="shared" si="81"/>
        <v>220.175895936459</v>
      </c>
      <c r="I385" s="3">
        <f ca="1" t="shared" si="74"/>
        <v>220.066244307081</v>
      </c>
      <c r="J385" s="7">
        <f ca="1" t="shared" si="76"/>
        <v>0.454182323522186</v>
      </c>
      <c r="K385" s="8">
        <v>100</v>
      </c>
    </row>
    <row r="386" spans="1:11">
      <c r="A386" s="5">
        <f ca="1" t="shared" ref="A386:A449" si="86">20.6+(-0.4+0.8*RAND())*COS(ROW()*0.1)</f>
        <v>20.4111030769712</v>
      </c>
      <c r="B386" s="5">
        <f ca="1" t="shared" si="85"/>
        <v>20.5</v>
      </c>
      <c r="C386" s="5">
        <f ca="1" t="shared" si="79"/>
        <v>20.4333333333333</v>
      </c>
      <c r="D386" s="5">
        <f ca="1" t="shared" ref="D386:D449" si="87">65.4+(-0.8+1.2*RAND())*COS(ROW()*0.1)</f>
        <v>65.2400635930614</v>
      </c>
      <c r="E386" s="5">
        <f ca="1" t="shared" si="80"/>
        <v>65.4129264208431</v>
      </c>
      <c r="F386" s="6">
        <v>550</v>
      </c>
      <c r="G386" s="6">
        <v>600</v>
      </c>
      <c r="H386" s="5">
        <f ca="1" t="shared" si="81"/>
        <v>220.146383613945</v>
      </c>
      <c r="I386" s="3">
        <f ca="1" t="shared" ref="I386:I449" si="88">220.17+(-1.33+2.5*RAND())*COS(ROW()*0.1)</f>
        <v>219.645917232902</v>
      </c>
      <c r="J386" s="7">
        <f ca="1" t="shared" si="76"/>
        <v>0.45424321016948</v>
      </c>
      <c r="K386" s="8">
        <v>100</v>
      </c>
    </row>
    <row r="387" spans="1:11">
      <c r="A387" s="5">
        <f ca="1" t="shared" si="86"/>
        <v>20.6393856897258</v>
      </c>
      <c r="B387" s="5">
        <f ca="1" t="shared" si="85"/>
        <v>20.3</v>
      </c>
      <c r="C387" s="5">
        <f ca="1" t="shared" si="79"/>
        <v>20.3</v>
      </c>
      <c r="D387" s="5">
        <f ca="1" t="shared" si="87"/>
        <v>65.5452040474725</v>
      </c>
      <c r="E387" s="5">
        <f ca="1" t="shared" si="80"/>
        <v>65.4110254383262</v>
      </c>
      <c r="F387" s="6">
        <v>550</v>
      </c>
      <c r="G387" s="6">
        <v>600</v>
      </c>
      <c r="H387" s="5">
        <f ca="1" t="shared" si="81"/>
        <v>220.202861576292</v>
      </c>
      <c r="I387" s="3">
        <f ca="1" t="shared" si="88"/>
        <v>219.596816322668</v>
      </c>
      <c r="J387" s="7">
        <f ca="1" t="shared" ref="J387:J450" si="89">K387/H387</f>
        <v>0.463209239288932</v>
      </c>
      <c r="K387" s="8">
        <v>102</v>
      </c>
    </row>
    <row r="388" spans="1:11">
      <c r="A388" s="5">
        <f ca="1" t="shared" si="86"/>
        <v>20.6705128409544</v>
      </c>
      <c r="B388" s="5">
        <f ca="1" t="shared" si="85"/>
        <v>20.5</v>
      </c>
      <c r="C388" s="5">
        <f ca="1" t="shared" si="79"/>
        <v>20.4</v>
      </c>
      <c r="D388" s="5">
        <f ca="1" t="shared" si="87"/>
        <v>65.3265836851429</v>
      </c>
      <c r="E388" s="5">
        <f ca="1" t="shared" si="80"/>
        <v>65.4042291317684</v>
      </c>
      <c r="F388" s="6">
        <v>550</v>
      </c>
      <c r="G388" s="6">
        <v>600</v>
      </c>
      <c r="H388" s="5">
        <f ca="1" t="shared" si="81"/>
        <v>220.230464678199</v>
      </c>
      <c r="I388" s="3">
        <f ca="1" t="shared" si="88"/>
        <v>220.51774443416</v>
      </c>
      <c r="J388" s="7">
        <f ca="1" t="shared" si="89"/>
        <v>0.46315118187233</v>
      </c>
      <c r="K388" s="8">
        <v>102</v>
      </c>
    </row>
    <row r="389" spans="1:11">
      <c r="A389" s="5">
        <f ca="1" t="shared" si="86"/>
        <v>20.5160802345504</v>
      </c>
      <c r="B389" s="5">
        <f ca="1" t="shared" si="85"/>
        <v>20.1</v>
      </c>
      <c r="C389" s="5">
        <f ca="1" t="shared" si="79"/>
        <v>20.3</v>
      </c>
      <c r="D389" s="5">
        <f ca="1" t="shared" si="87"/>
        <v>65.5416503042108</v>
      </c>
      <c r="E389" s="5">
        <f ca="1" t="shared" si="80"/>
        <v>65.411423996778</v>
      </c>
      <c r="F389" s="6">
        <v>550</v>
      </c>
      <c r="G389" s="6">
        <v>600</v>
      </c>
      <c r="H389" s="5">
        <f ca="1" t="shared" si="81"/>
        <v>220.265222699053</v>
      </c>
      <c r="I389" s="3">
        <f ca="1" t="shared" si="88"/>
        <v>220.350770928393</v>
      </c>
      <c r="J389" s="7">
        <f ca="1" t="shared" si="89"/>
        <v>0.463078096261079</v>
      </c>
      <c r="K389" s="8">
        <v>102</v>
      </c>
    </row>
    <row r="390" spans="1:11">
      <c r="A390" s="5">
        <f ca="1" t="shared" si="86"/>
        <v>20.6715821362461</v>
      </c>
      <c r="B390" s="5">
        <f ca="1" t="shared" si="85"/>
        <v>20.6</v>
      </c>
      <c r="C390" s="5">
        <f ca="1" t="shared" si="79"/>
        <v>20.3666666666667</v>
      </c>
      <c r="D390" s="5">
        <f ca="1" t="shared" si="87"/>
        <v>65.4494829105819</v>
      </c>
      <c r="E390" s="5">
        <f ca="1" t="shared" si="80"/>
        <v>65.4065867281363</v>
      </c>
      <c r="F390" s="6">
        <v>550</v>
      </c>
      <c r="G390" s="6">
        <v>600</v>
      </c>
      <c r="H390" s="5">
        <f ca="1" t="shared" si="81"/>
        <v>220.199154972369</v>
      </c>
      <c r="I390" s="3">
        <f ca="1" t="shared" si="88"/>
        <v>220.263373248352</v>
      </c>
      <c r="J390" s="7">
        <f ca="1" t="shared" si="89"/>
        <v>0.481382410451579</v>
      </c>
      <c r="K390" s="8">
        <v>106</v>
      </c>
    </row>
    <row r="391" spans="1:11">
      <c r="A391" s="5">
        <f ca="1" t="shared" si="86"/>
        <v>20.612765528024</v>
      </c>
      <c r="B391" s="5">
        <f ca="1" t="shared" si="85"/>
        <v>20.2</v>
      </c>
      <c r="C391" s="5">
        <f ca="1" t="shared" si="79"/>
        <v>20.3</v>
      </c>
      <c r="D391" s="5">
        <f ca="1" t="shared" si="87"/>
        <v>65.4404722833747</v>
      </c>
      <c r="E391" s="5">
        <f ca="1" t="shared" si="80"/>
        <v>65.412630611885</v>
      </c>
      <c r="F391" s="6">
        <v>550</v>
      </c>
      <c r="G391" s="6">
        <v>600</v>
      </c>
      <c r="H391" s="5">
        <f ca="1" t="shared" si="81"/>
        <v>220.228582819184</v>
      </c>
      <c r="I391" s="3">
        <f ca="1" t="shared" si="88"/>
        <v>220.241719812298</v>
      </c>
      <c r="J391" s="7">
        <f ca="1" t="shared" si="89"/>
        <v>0.481318086158824</v>
      </c>
      <c r="K391" s="8">
        <v>106</v>
      </c>
    </row>
    <row r="392" spans="1:11">
      <c r="A392" s="5">
        <f ca="1" t="shared" si="86"/>
        <v>20.5769565483702</v>
      </c>
      <c r="B392" s="5">
        <f ca="1" t="shared" si="85"/>
        <v>20.3</v>
      </c>
      <c r="C392" s="5">
        <f ca="1" t="shared" si="79"/>
        <v>20.4</v>
      </c>
      <c r="D392" s="5">
        <f ca="1" t="shared" si="87"/>
        <v>65.3718350152047</v>
      </c>
      <c r="E392" s="5">
        <f ca="1" t="shared" si="80"/>
        <v>65.4064858823483</v>
      </c>
      <c r="F392" s="6">
        <v>550</v>
      </c>
      <c r="G392" s="6">
        <v>600</v>
      </c>
      <c r="H392" s="5">
        <f ca="1" t="shared" si="81"/>
        <v>220.188800546995</v>
      </c>
      <c r="I392" s="3">
        <f ca="1" t="shared" si="88"/>
        <v>220.102481838383</v>
      </c>
      <c r="J392" s="7">
        <f ca="1" t="shared" si="89"/>
        <v>0.454155705247401</v>
      </c>
      <c r="K392" s="8">
        <v>100</v>
      </c>
    </row>
    <row r="393" spans="1:11">
      <c r="A393" s="5">
        <f ca="1" t="shared" si="86"/>
        <v>20.5979867157215</v>
      </c>
      <c r="B393" s="5">
        <f ca="1" t="shared" ref="B393:B402" si="90">RANDBETWEEN(201,206)/10</f>
        <v>20.4</v>
      </c>
      <c r="C393" s="5">
        <f ca="1" t="shared" si="79"/>
        <v>20.5</v>
      </c>
      <c r="D393" s="5">
        <f ca="1" t="shared" si="87"/>
        <v>65.4054649190513</v>
      </c>
      <c r="E393" s="5">
        <f ca="1" t="shared" si="80"/>
        <v>65.4410742148061</v>
      </c>
      <c r="F393" s="6">
        <v>550</v>
      </c>
      <c r="G393" s="6">
        <v>600</v>
      </c>
      <c r="H393" s="5">
        <f ca="1" t="shared" si="81"/>
        <v>220.242114845495</v>
      </c>
      <c r="I393" s="3">
        <f ca="1" t="shared" si="88"/>
        <v>220.147212686093</v>
      </c>
      <c r="J393" s="7">
        <f ca="1" t="shared" si="89"/>
        <v>0.463126682521894</v>
      </c>
      <c r="K393" s="8">
        <v>102</v>
      </c>
    </row>
    <row r="394" spans="1:11">
      <c r="A394" s="5">
        <f ca="1" t="shared" si="86"/>
        <v>20.6516751968822</v>
      </c>
      <c r="B394" s="5">
        <f ca="1" t="shared" si="90"/>
        <v>20.5</v>
      </c>
      <c r="C394" s="5">
        <f ca="1" t="shared" si="79"/>
        <v>20.5</v>
      </c>
      <c r="D394" s="5">
        <f ca="1" t="shared" si="87"/>
        <v>65.4111764305266</v>
      </c>
      <c r="E394" s="5">
        <f ca="1" t="shared" si="80"/>
        <v>65.4642581343557</v>
      </c>
      <c r="F394" s="6">
        <v>550</v>
      </c>
      <c r="G394" s="6">
        <v>600</v>
      </c>
      <c r="H394" s="5">
        <f ca="1" t="shared" si="81"/>
        <v>220.308610947961</v>
      </c>
      <c r="I394" s="3">
        <f ca="1" t="shared" si="88"/>
        <v>220.288100926084</v>
      </c>
      <c r="J394" s="7">
        <f ca="1" t="shared" si="89"/>
        <v>0.472065070686527</v>
      </c>
      <c r="K394" s="8">
        <v>104</v>
      </c>
    </row>
    <row r="395" spans="1:11">
      <c r="A395" s="5">
        <f ca="1" t="shared" si="86"/>
        <v>20.5206161815055</v>
      </c>
      <c r="B395" s="5">
        <f ca="1" t="shared" si="90"/>
        <v>20.6</v>
      </c>
      <c r="C395" s="5">
        <f ca="1" t="shared" si="79"/>
        <v>20.3666666666667</v>
      </c>
      <c r="D395" s="5">
        <f ca="1" t="shared" si="87"/>
        <v>65.5182781279099</v>
      </c>
      <c r="E395" s="5">
        <f ca="1" t="shared" si="80"/>
        <v>65.471748781717</v>
      </c>
      <c r="F395" s="6">
        <v>550</v>
      </c>
      <c r="G395" s="6">
        <v>600</v>
      </c>
      <c r="H395" s="5">
        <f ca="1" t="shared" si="81"/>
        <v>220.306274397289</v>
      </c>
      <c r="I395" s="3">
        <f ca="1" t="shared" si="88"/>
        <v>220.019096573804</v>
      </c>
      <c r="J395" s="7">
        <f ca="1" t="shared" si="89"/>
        <v>0.472070077370795</v>
      </c>
      <c r="K395" s="8">
        <v>104</v>
      </c>
    </row>
    <row r="396" spans="1:11">
      <c r="A396" s="5">
        <f ca="1" t="shared" si="86"/>
        <v>20.6025221941251</v>
      </c>
      <c r="B396" s="5">
        <f ca="1" t="shared" si="90"/>
        <v>20.4</v>
      </c>
      <c r="C396" s="5">
        <f ca="1" t="shared" si="79"/>
        <v>20.3333333333333</v>
      </c>
      <c r="D396" s="5">
        <f ca="1" t="shared" si="87"/>
        <v>65.6017563124791</v>
      </c>
      <c r="E396" s="5">
        <f ca="1" t="shared" si="80"/>
        <v>65.4555858357761</v>
      </c>
      <c r="F396" s="6">
        <v>550</v>
      </c>
      <c r="G396" s="6">
        <v>600</v>
      </c>
      <c r="H396" s="5">
        <f ca="1" t="shared" si="81"/>
        <v>220.282175400255</v>
      </c>
      <c r="I396" s="3">
        <f ca="1" t="shared" si="88"/>
        <v>219.889948450076</v>
      </c>
      <c r="J396" s="7">
        <f ca="1" t="shared" si="89"/>
        <v>0.4630424582228</v>
      </c>
      <c r="K396" s="8">
        <v>102</v>
      </c>
    </row>
    <row r="397" spans="1:11">
      <c r="A397" s="5">
        <f ca="1" t="shared" si="86"/>
        <v>20.7376301444535</v>
      </c>
      <c r="B397" s="5">
        <f ca="1" t="shared" si="90"/>
        <v>20.1</v>
      </c>
      <c r="C397" s="5">
        <f ca="1" t="shared" si="79"/>
        <v>20.2333333333333</v>
      </c>
      <c r="D397" s="5">
        <f ca="1" t="shared" si="87"/>
        <v>65.4802113126029</v>
      </c>
      <c r="E397" s="5">
        <f ca="1" t="shared" si="80"/>
        <v>65.4384986681743</v>
      </c>
      <c r="F397" s="6">
        <v>550</v>
      </c>
      <c r="G397" s="6">
        <v>600</v>
      </c>
      <c r="H397" s="5">
        <f ca="1" t="shared" si="81"/>
        <v>220.299808699565</v>
      </c>
      <c r="I397" s="3">
        <f ca="1" t="shared" si="88"/>
        <v>220.057003210526</v>
      </c>
      <c r="J397" s="7">
        <f ca="1" t="shared" si="89"/>
        <v>0.463005395247996</v>
      </c>
      <c r="K397" s="8">
        <v>102</v>
      </c>
    </row>
    <row r="398" spans="1:11">
      <c r="A398" s="5">
        <f ca="1" t="shared" si="86"/>
        <v>20.519809215311</v>
      </c>
      <c r="B398" s="5">
        <f ca="1" t="shared" si="90"/>
        <v>20.5</v>
      </c>
      <c r="C398" s="5">
        <f ca="1" t="shared" si="79"/>
        <v>20.4</v>
      </c>
      <c r="D398" s="5">
        <f ca="1" t="shared" si="87"/>
        <v>65.5527925221561</v>
      </c>
      <c r="E398" s="5">
        <f ca="1" t="shared" si="80"/>
        <v>65.4602972141332</v>
      </c>
      <c r="F398" s="6">
        <v>550</v>
      </c>
      <c r="G398" s="6">
        <v>600</v>
      </c>
      <c r="H398" s="5">
        <f ca="1" t="shared" si="81"/>
        <v>220.279256149503</v>
      </c>
      <c r="I398" s="3">
        <f ca="1" t="shared" si="88"/>
        <v>220.211032535763</v>
      </c>
      <c r="J398" s="7">
        <f ca="1" t="shared" si="89"/>
        <v>0.472127978902451</v>
      </c>
      <c r="K398" s="8">
        <v>104</v>
      </c>
    </row>
    <row r="399" spans="1:11">
      <c r="A399" s="5">
        <f ca="1" t="shared" si="86"/>
        <v>20.5606589879016</v>
      </c>
      <c r="B399" s="5">
        <f ca="1" t="shared" si="90"/>
        <v>20.1</v>
      </c>
      <c r="C399" s="5">
        <f ca="1" t="shared" si="79"/>
        <v>20.3</v>
      </c>
      <c r="D399" s="5">
        <f ca="1" t="shared" si="87"/>
        <v>65.2362766534707</v>
      </c>
      <c r="E399" s="5">
        <f ca="1" t="shared" si="80"/>
        <v>65.4545202449415</v>
      </c>
      <c r="F399" s="6">
        <v>550</v>
      </c>
      <c r="G399" s="6">
        <v>600</v>
      </c>
      <c r="H399" s="5">
        <f ca="1" t="shared" si="81"/>
        <v>220.314886126813</v>
      </c>
      <c r="I399" s="3">
        <f ca="1" t="shared" si="88"/>
        <v>220.31073436468</v>
      </c>
      <c r="J399" s="7">
        <f ca="1" t="shared" si="89"/>
        <v>0.46297370909966</v>
      </c>
      <c r="K399" s="8">
        <v>102</v>
      </c>
    </row>
    <row r="400" spans="1:11">
      <c r="A400" s="5">
        <f ca="1" t="shared" si="86"/>
        <v>20.5558762193574</v>
      </c>
      <c r="B400" s="5">
        <f ca="1" t="shared" si="90"/>
        <v>20.6</v>
      </c>
      <c r="C400" s="5">
        <f ca="1" t="shared" si="79"/>
        <v>20.3</v>
      </c>
      <c r="D400" s="5">
        <f ca="1" t="shared" si="87"/>
        <v>65.3519086646935</v>
      </c>
      <c r="E400" s="5">
        <f ca="1" t="shared" si="80"/>
        <v>65.4638865087539</v>
      </c>
      <c r="F400" s="6">
        <v>550</v>
      </c>
      <c r="G400" s="6">
        <v>600</v>
      </c>
      <c r="H400" s="5">
        <f ca="1" t="shared" si="81"/>
        <v>220.341418578155</v>
      </c>
      <c r="I400" s="3">
        <f ca="1" t="shared" si="88"/>
        <v>219.642987437562</v>
      </c>
      <c r="J400" s="7">
        <f ca="1" t="shared" si="89"/>
        <v>0.47199478278348</v>
      </c>
      <c r="K400" s="8">
        <v>104</v>
      </c>
    </row>
    <row r="401" spans="1:11">
      <c r="A401" s="5">
        <f ca="1" t="shared" si="86"/>
        <v>20.5833375113509</v>
      </c>
      <c r="B401" s="5">
        <f ca="1" t="shared" si="90"/>
        <v>20.2</v>
      </c>
      <c r="C401" s="5">
        <f ca="1" t="shared" si="79"/>
        <v>20.3</v>
      </c>
      <c r="D401" s="5">
        <f ca="1" t="shared" si="87"/>
        <v>65.1356972342669</v>
      </c>
      <c r="E401" s="5">
        <f ca="1" t="shared" si="80"/>
        <v>65.4597246124283</v>
      </c>
      <c r="F401" s="6">
        <v>550</v>
      </c>
      <c r="G401" s="6">
        <v>600</v>
      </c>
      <c r="H401" s="5">
        <f ca="1" t="shared" si="81"/>
        <v>220.388377223351</v>
      </c>
      <c r="I401" s="3">
        <f ca="1" t="shared" si="88"/>
        <v>220.987793012361</v>
      </c>
      <c r="J401" s="7">
        <f ca="1" t="shared" si="89"/>
        <v>0.462819325070981</v>
      </c>
      <c r="K401" s="8">
        <v>102</v>
      </c>
    </row>
    <row r="402" spans="1:11">
      <c r="A402" s="5">
        <f ca="1" t="shared" si="86"/>
        <v>20.7281834635688</v>
      </c>
      <c r="B402" s="5">
        <f ca="1" t="shared" si="90"/>
        <v>20.1</v>
      </c>
      <c r="C402" s="5">
        <f ca="1" t="shared" si="79"/>
        <v>20.4333333333333</v>
      </c>
      <c r="D402" s="5">
        <f ca="1" t="shared" si="87"/>
        <v>65.3737117866166</v>
      </c>
      <c r="E402" s="5">
        <f ca="1" t="shared" si="80"/>
        <v>65.4861548761222</v>
      </c>
      <c r="F402" s="6">
        <v>550</v>
      </c>
      <c r="G402" s="6">
        <v>600</v>
      </c>
      <c r="H402" s="5">
        <f ca="1" t="shared" si="81"/>
        <v>220.335177135785</v>
      </c>
      <c r="I402" s="3">
        <f ca="1" t="shared" si="88"/>
        <v>220.868342235985</v>
      </c>
      <c r="J402" s="7">
        <f ca="1" t="shared" si="89"/>
        <v>0.4629310731311</v>
      </c>
      <c r="K402" s="8">
        <v>102</v>
      </c>
    </row>
    <row r="403" spans="1:11">
      <c r="A403" s="5">
        <f ca="1" t="shared" si="86"/>
        <v>20.4421877870301</v>
      </c>
      <c r="B403" s="5">
        <f ca="1" t="shared" ref="B403:B412" si="91">RANDBETWEEN(201,206)/10</f>
        <v>20.6</v>
      </c>
      <c r="C403" s="5">
        <f ca="1" t="shared" si="79"/>
        <v>20.5</v>
      </c>
      <c r="D403" s="5">
        <f ca="1" t="shared" si="87"/>
        <v>65.610545880518</v>
      </c>
      <c r="E403" s="5">
        <f ca="1" t="shared" si="80"/>
        <v>65.4964911627068</v>
      </c>
      <c r="F403" s="6">
        <v>550</v>
      </c>
      <c r="G403" s="6">
        <v>600</v>
      </c>
      <c r="H403" s="5">
        <f ca="1" t="shared" si="81"/>
        <v>220.315844888284</v>
      </c>
      <c r="I403" s="3">
        <f ca="1" t="shared" si="88"/>
        <v>220.134703235555</v>
      </c>
      <c r="J403" s="7">
        <f ca="1" t="shared" si="89"/>
        <v>0.453893817989837</v>
      </c>
      <c r="K403" s="8">
        <v>100</v>
      </c>
    </row>
    <row r="404" spans="1:11">
      <c r="A404" s="5">
        <f ca="1" t="shared" si="86"/>
        <v>20.2546100876412</v>
      </c>
      <c r="B404" s="5">
        <f ca="1" t="shared" si="91"/>
        <v>20.6</v>
      </c>
      <c r="C404" s="5">
        <f ca="1" t="shared" si="79"/>
        <v>20.4</v>
      </c>
      <c r="D404" s="5">
        <f ca="1" t="shared" si="87"/>
        <v>65.2524903126779</v>
      </c>
      <c r="E404" s="5">
        <f ca="1" t="shared" si="80"/>
        <v>65.4888081732811</v>
      </c>
      <c r="F404" s="6">
        <v>550</v>
      </c>
      <c r="G404" s="6">
        <v>600</v>
      </c>
      <c r="H404" s="5">
        <f ca="1" t="shared" si="81"/>
        <v>220.323301563733</v>
      </c>
      <c r="I404" s="3">
        <f ca="1" t="shared" si="88"/>
        <v>219.505510179303</v>
      </c>
      <c r="J404" s="7">
        <f ca="1" t="shared" si="89"/>
        <v>0.462956025422914</v>
      </c>
      <c r="K404" s="8">
        <v>102</v>
      </c>
    </row>
    <row r="405" spans="1:11">
      <c r="A405" s="5">
        <f ca="1" t="shared" si="86"/>
        <v>20.8903593732146</v>
      </c>
      <c r="B405" s="5">
        <f ca="1" t="shared" si="91"/>
        <v>20.3</v>
      </c>
      <c r="C405" s="5">
        <f ca="1" t="shared" si="79"/>
        <v>20.3333333333333</v>
      </c>
      <c r="D405" s="5">
        <f ca="1" t="shared" si="87"/>
        <v>65.2039449252402</v>
      </c>
      <c r="E405" s="5">
        <f ca="1" t="shared" si="80"/>
        <v>65.4973476355086</v>
      </c>
      <c r="F405" s="6">
        <v>550</v>
      </c>
      <c r="G405" s="6">
        <v>600</v>
      </c>
      <c r="H405" s="5">
        <f ca="1" t="shared" si="81"/>
        <v>220.357743474194</v>
      </c>
      <c r="I405" s="3">
        <f ca="1" t="shared" si="88"/>
        <v>220.718998517496</v>
      </c>
      <c r="J405" s="7">
        <f ca="1" t="shared" si="89"/>
        <v>0.471959815708403</v>
      </c>
      <c r="K405" s="8">
        <v>104</v>
      </c>
    </row>
    <row r="406" spans="1:11">
      <c r="A406" s="5">
        <f ca="1" t="shared" si="86"/>
        <v>20.9452402100865</v>
      </c>
      <c r="B406" s="5">
        <f ca="1" t="shared" si="91"/>
        <v>20.3</v>
      </c>
      <c r="C406" s="5">
        <f ca="1" t="shared" si="79"/>
        <v>20.4</v>
      </c>
      <c r="D406" s="5">
        <f ca="1" t="shared" si="87"/>
        <v>65.4160742228754</v>
      </c>
      <c r="E406" s="5">
        <f ca="1" t="shared" si="80"/>
        <v>65.5079731492198</v>
      </c>
      <c r="F406" s="6">
        <v>550</v>
      </c>
      <c r="G406" s="6">
        <v>600</v>
      </c>
      <c r="H406" s="5">
        <f ca="1" t="shared" si="81"/>
        <v>220.329356525394</v>
      </c>
      <c r="I406" s="3">
        <f ca="1" t="shared" si="88"/>
        <v>220.121275258901</v>
      </c>
      <c r="J406" s="7">
        <f ca="1" t="shared" si="89"/>
        <v>0.47202062239951</v>
      </c>
      <c r="K406" s="8">
        <v>104</v>
      </c>
    </row>
    <row r="407" spans="1:11">
      <c r="A407" s="5">
        <f ca="1" t="shared" si="86"/>
        <v>20.958961882966</v>
      </c>
      <c r="B407" s="5">
        <f ca="1" t="shared" si="91"/>
        <v>20.4</v>
      </c>
      <c r="C407" s="5">
        <f ca="1" t="shared" si="79"/>
        <v>20.4666666666667</v>
      </c>
      <c r="D407" s="5">
        <f ca="1" t="shared" si="87"/>
        <v>65.4632861203245</v>
      </c>
      <c r="E407" s="5">
        <f ca="1" t="shared" si="80"/>
        <v>65.5085184356869</v>
      </c>
      <c r="F407" s="6">
        <v>550</v>
      </c>
      <c r="G407" s="6">
        <v>600</v>
      </c>
      <c r="H407" s="5">
        <f ca="1" t="shared" si="81"/>
        <v>220.326162165643</v>
      </c>
      <c r="I407" s="3">
        <f ca="1" t="shared" si="88"/>
        <v>221.178146830391</v>
      </c>
      <c r="J407" s="7">
        <f ca="1" t="shared" si="89"/>
        <v>0.462950014639276</v>
      </c>
      <c r="K407" s="8">
        <v>102</v>
      </c>
    </row>
    <row r="408" spans="1:11">
      <c r="A408" s="5">
        <f ca="1" t="shared" si="86"/>
        <v>20.8169679354542</v>
      </c>
      <c r="B408" s="5">
        <f ca="1" t="shared" si="91"/>
        <v>20.5</v>
      </c>
      <c r="C408" s="5">
        <f ca="1" t="shared" ref="C408:C471" si="92">AVERAGE(B408:B410)</f>
        <v>20.3666666666667</v>
      </c>
      <c r="D408" s="5">
        <f ca="1" t="shared" si="87"/>
        <v>65.449742200019</v>
      </c>
      <c r="E408" s="5">
        <f ca="1" t="shared" si="80"/>
        <v>65.500021688468</v>
      </c>
      <c r="F408" s="6">
        <v>550</v>
      </c>
      <c r="G408" s="6">
        <v>600</v>
      </c>
      <c r="H408" s="5">
        <f ca="1" t="shared" si="81"/>
        <v>220.270118565313</v>
      </c>
      <c r="I408" s="3">
        <f ca="1" t="shared" si="88"/>
        <v>219.095484121408</v>
      </c>
      <c r="J408" s="7">
        <f ca="1" t="shared" si="89"/>
        <v>0.463067803587511</v>
      </c>
      <c r="K408" s="8">
        <v>102</v>
      </c>
    </row>
    <row r="409" spans="1:11">
      <c r="A409" s="5">
        <f ca="1" t="shared" si="86"/>
        <v>20.3308592199448</v>
      </c>
      <c r="B409" s="5">
        <f ca="1" t="shared" si="91"/>
        <v>20.5</v>
      </c>
      <c r="C409" s="5">
        <f ca="1" t="shared" si="92"/>
        <v>20.3</v>
      </c>
      <c r="D409" s="5">
        <f ca="1" t="shared" si="87"/>
        <v>65.564316701807</v>
      </c>
      <c r="E409" s="5">
        <f ca="1" t="shared" ref="E409:E472" si="93">AVERAGE(D409:D427)</f>
        <v>65.5006399290372</v>
      </c>
      <c r="F409" s="6">
        <v>550</v>
      </c>
      <c r="G409" s="6">
        <v>600</v>
      </c>
      <c r="H409" s="5">
        <f ca="1" t="shared" si="81"/>
        <v>220.341154150745</v>
      </c>
      <c r="I409" s="3">
        <f ca="1" t="shared" si="88"/>
        <v>220.822502337837</v>
      </c>
      <c r="J409" s="7">
        <f ca="1" t="shared" si="89"/>
        <v>0.462918515577065</v>
      </c>
      <c r="K409" s="8">
        <v>102</v>
      </c>
    </row>
    <row r="410" spans="1:11">
      <c r="A410" s="5">
        <f ca="1" t="shared" si="86"/>
        <v>20.7929167646032</v>
      </c>
      <c r="B410" s="5">
        <f ca="1" t="shared" si="91"/>
        <v>20.1</v>
      </c>
      <c r="C410" s="5">
        <f ca="1" t="shared" si="92"/>
        <v>20.2666666666667</v>
      </c>
      <c r="D410" s="5">
        <f ca="1" t="shared" si="87"/>
        <v>65.3237224221782</v>
      </c>
      <c r="E410" s="5">
        <f ca="1" t="shared" si="93"/>
        <v>65.4987913088003</v>
      </c>
      <c r="F410" s="6">
        <v>550</v>
      </c>
      <c r="G410" s="6">
        <v>600</v>
      </c>
      <c r="H410" s="5">
        <f ca="1" t="shared" si="81"/>
        <v>220.315284404807</v>
      </c>
      <c r="I410" s="3">
        <f ca="1" t="shared" si="88"/>
        <v>219.485856640708</v>
      </c>
      <c r="J410" s="7">
        <f ca="1" t="shared" si="89"/>
        <v>0.472050771606524</v>
      </c>
      <c r="K410" s="8">
        <v>104</v>
      </c>
    </row>
    <row r="411" spans="1:11">
      <c r="A411" s="5">
        <f ca="1" t="shared" si="86"/>
        <v>20.5782312218058</v>
      </c>
      <c r="B411" s="5">
        <f ca="1" t="shared" si="91"/>
        <v>20.3</v>
      </c>
      <c r="C411" s="5">
        <f ca="1" t="shared" si="92"/>
        <v>20.2666666666667</v>
      </c>
      <c r="D411" s="5">
        <f ca="1" t="shared" si="87"/>
        <v>66.0290133319013</v>
      </c>
      <c r="E411" s="5">
        <f ca="1" t="shared" si="93"/>
        <v>65.5002647190175</v>
      </c>
      <c r="F411" s="6">
        <v>550</v>
      </c>
      <c r="G411" s="6">
        <v>600</v>
      </c>
      <c r="H411" s="5">
        <f ca="1" t="shared" ref="H411:H474" si="94">AVERAGE(I411:I429)</f>
        <v>220.360274191606</v>
      </c>
      <c r="I411" s="3">
        <f ca="1" t="shared" si="88"/>
        <v>221.115453509869</v>
      </c>
      <c r="J411" s="7">
        <f ca="1" t="shared" si="89"/>
        <v>0.462878349440198</v>
      </c>
      <c r="K411" s="8">
        <v>102</v>
      </c>
    </row>
    <row r="412" spans="1:11">
      <c r="A412" s="5">
        <f ca="1" t="shared" si="86"/>
        <v>20.7870385884977</v>
      </c>
      <c r="B412" s="5">
        <f ca="1" t="shared" si="91"/>
        <v>20.4</v>
      </c>
      <c r="C412" s="5">
        <f ca="1" t="shared" si="92"/>
        <v>20.3</v>
      </c>
      <c r="D412" s="5">
        <f ca="1" t="shared" si="87"/>
        <v>65.8459593904944</v>
      </c>
      <c r="E412" s="5">
        <f ca="1" t="shared" si="93"/>
        <v>65.464437071929</v>
      </c>
      <c r="F412" s="6">
        <v>550</v>
      </c>
      <c r="G412" s="6">
        <v>600</v>
      </c>
      <c r="H412" s="5">
        <f ca="1" t="shared" si="94"/>
        <v>220.295427490992</v>
      </c>
      <c r="I412" s="3">
        <f ca="1" t="shared" si="88"/>
        <v>221.410638632959</v>
      </c>
      <c r="J412" s="7">
        <f ca="1" t="shared" si="89"/>
        <v>0.463014603442782</v>
      </c>
      <c r="K412" s="8">
        <v>102</v>
      </c>
    </row>
    <row r="413" spans="1:11">
      <c r="A413" s="5">
        <f ca="1" t="shared" si="86"/>
        <v>20.7025003867459</v>
      </c>
      <c r="B413" s="5">
        <f ca="1" t="shared" ref="B413:B422" si="95">RANDBETWEEN(201,206)/10</f>
        <v>20.1</v>
      </c>
      <c r="C413" s="5">
        <f ca="1" t="shared" si="92"/>
        <v>20.2666666666667</v>
      </c>
      <c r="D413" s="5">
        <f ca="1" t="shared" si="87"/>
        <v>65.5534987303914</v>
      </c>
      <c r="E413" s="5">
        <f ca="1" t="shared" si="93"/>
        <v>65.4496887422412</v>
      </c>
      <c r="F413" s="6">
        <v>550</v>
      </c>
      <c r="G413" s="6">
        <v>600</v>
      </c>
      <c r="H413" s="5">
        <f ca="1" t="shared" si="94"/>
        <v>220.261148013754</v>
      </c>
      <c r="I413" s="3">
        <f ca="1" t="shared" si="88"/>
        <v>220.243706463314</v>
      </c>
      <c r="J413" s="7">
        <f ca="1" t="shared" si="89"/>
        <v>0.472166793544116</v>
      </c>
      <c r="K413" s="8">
        <v>104</v>
      </c>
    </row>
    <row r="414" spans="1:11">
      <c r="A414" s="5">
        <f ca="1" t="shared" si="86"/>
        <v>20.2692614865977</v>
      </c>
      <c r="B414" s="5">
        <f ca="1" t="shared" si="95"/>
        <v>20.4</v>
      </c>
      <c r="C414" s="5">
        <f ca="1" t="shared" si="92"/>
        <v>20.3666666666667</v>
      </c>
      <c r="D414" s="5">
        <f ca="1" t="shared" si="87"/>
        <v>65.2111821550321</v>
      </c>
      <c r="E414" s="5">
        <f ca="1" t="shared" si="93"/>
        <v>65.4262686936993</v>
      </c>
      <c r="F414" s="6">
        <v>550</v>
      </c>
      <c r="G414" s="6">
        <v>600</v>
      </c>
      <c r="H414" s="5">
        <f ca="1" t="shared" si="94"/>
        <v>220.286881539382</v>
      </c>
      <c r="I414" s="3">
        <f ca="1" t="shared" si="88"/>
        <v>219.561215630146</v>
      </c>
      <c r="J414" s="7">
        <f ca="1" t="shared" si="89"/>
        <v>0.463032565930463</v>
      </c>
      <c r="K414" s="8">
        <v>102</v>
      </c>
    </row>
    <row r="415" spans="1:11">
      <c r="A415" s="5">
        <f ca="1" t="shared" si="86"/>
        <v>20.4290066514814</v>
      </c>
      <c r="B415" s="5">
        <f ca="1" t="shared" si="95"/>
        <v>20.3</v>
      </c>
      <c r="C415" s="5">
        <f ca="1" t="shared" si="92"/>
        <v>20.3333333333333</v>
      </c>
      <c r="D415" s="5">
        <f ca="1" t="shared" si="87"/>
        <v>65.2771001280467</v>
      </c>
      <c r="E415" s="5">
        <f ca="1" t="shared" si="93"/>
        <v>65.4216936927956</v>
      </c>
      <c r="F415" s="6">
        <v>550</v>
      </c>
      <c r="G415" s="6">
        <v>600</v>
      </c>
      <c r="H415" s="5">
        <f ca="1" t="shared" si="94"/>
        <v>220.283878089951</v>
      </c>
      <c r="I415" s="3">
        <f ca="1" t="shared" si="88"/>
        <v>220.224981136974</v>
      </c>
      <c r="J415" s="7">
        <f ca="1" t="shared" si="89"/>
        <v>0.440340894853825</v>
      </c>
      <c r="K415" s="8">
        <v>97</v>
      </c>
    </row>
    <row r="416" spans="1:11">
      <c r="A416" s="5">
        <f ca="1" t="shared" si="86"/>
        <v>20.4508618251596</v>
      </c>
      <c r="B416" s="5">
        <f ca="1" t="shared" si="95"/>
        <v>20.4</v>
      </c>
      <c r="C416" s="5">
        <f ca="1" t="shared" si="92"/>
        <v>20.4333333333333</v>
      </c>
      <c r="D416" s="5">
        <f ca="1" t="shared" si="87"/>
        <v>65.8943836858204</v>
      </c>
      <c r="E416" s="5">
        <f ca="1" t="shared" si="93"/>
        <v>65.3980245275444</v>
      </c>
      <c r="F416" s="6">
        <v>550</v>
      </c>
      <c r="G416" s="6">
        <v>600</v>
      </c>
      <c r="H416" s="5">
        <f ca="1" t="shared" si="94"/>
        <v>220.230192422492</v>
      </c>
      <c r="I416" s="3">
        <f ca="1" t="shared" si="88"/>
        <v>219.66650475934</v>
      </c>
      <c r="J416" s="7">
        <f ca="1" t="shared" si="89"/>
        <v>0.472233161384545</v>
      </c>
      <c r="K416" s="8">
        <v>104</v>
      </c>
    </row>
    <row r="417" spans="1:11">
      <c r="A417" s="5">
        <f ca="1" t="shared" si="86"/>
        <v>20.6891603830206</v>
      </c>
      <c r="B417" s="5">
        <f ca="1" t="shared" si="95"/>
        <v>20.3</v>
      </c>
      <c r="C417" s="5">
        <f ca="1" t="shared" si="92"/>
        <v>20.4666666666667</v>
      </c>
      <c r="D417" s="5">
        <f ca="1" t="shared" si="87"/>
        <v>65.4430301075148</v>
      </c>
      <c r="E417" s="5">
        <f ca="1" t="shared" si="93"/>
        <v>65.344482453474</v>
      </c>
      <c r="F417" s="6">
        <v>550</v>
      </c>
      <c r="G417" s="6">
        <v>600</v>
      </c>
      <c r="H417" s="5">
        <f ca="1" t="shared" si="94"/>
        <v>220.266564295125</v>
      </c>
      <c r="I417" s="3">
        <f ca="1" t="shared" si="88"/>
        <v>220.888002104667</v>
      </c>
      <c r="J417" s="7">
        <f ca="1" t="shared" si="89"/>
        <v>0.463075275752406</v>
      </c>
      <c r="K417" s="8">
        <v>102</v>
      </c>
    </row>
    <row r="418" spans="1:11">
      <c r="A418" s="5">
        <f ca="1" t="shared" si="86"/>
        <v>20.8221369468684</v>
      </c>
      <c r="B418" s="5">
        <f ca="1" t="shared" si="95"/>
        <v>20.6</v>
      </c>
      <c r="C418" s="5">
        <f ca="1" t="shared" si="92"/>
        <v>20.5333333333333</v>
      </c>
      <c r="D418" s="5">
        <f ca="1" t="shared" si="87"/>
        <v>65.4142356659049</v>
      </c>
      <c r="E418" s="5">
        <f ca="1" t="shared" si="93"/>
        <v>65.3539996572642</v>
      </c>
      <c r="F418" s="6">
        <v>550</v>
      </c>
      <c r="G418" s="6">
        <v>600</v>
      </c>
      <c r="H418" s="5">
        <f ca="1" t="shared" si="94"/>
        <v>220.163894687878</v>
      </c>
      <c r="I418" s="3">
        <f ca="1" t="shared" si="88"/>
        <v>220.814850940165</v>
      </c>
      <c r="J418" s="7">
        <f ca="1" t="shared" si="89"/>
        <v>0.463291222861966</v>
      </c>
      <c r="K418" s="8">
        <v>102</v>
      </c>
    </row>
    <row r="419" spans="1:11">
      <c r="A419" s="5">
        <f ca="1" t="shared" si="86"/>
        <v>20.7813425817329</v>
      </c>
      <c r="B419" s="5">
        <f ca="1" t="shared" si="95"/>
        <v>20.5</v>
      </c>
      <c r="C419" s="5">
        <f ca="1" t="shared" si="92"/>
        <v>20.4666666666667</v>
      </c>
      <c r="D419" s="5">
        <f ca="1" t="shared" si="87"/>
        <v>65.2728326345087</v>
      </c>
      <c r="E419" s="5">
        <f ca="1" t="shared" si="93"/>
        <v>65.3166650868296</v>
      </c>
      <c r="F419" s="6">
        <v>550</v>
      </c>
      <c r="G419" s="6">
        <v>600</v>
      </c>
      <c r="H419" s="5">
        <f ca="1" t="shared" si="94"/>
        <v>220.180332428882</v>
      </c>
      <c r="I419" s="3">
        <f ca="1" t="shared" si="88"/>
        <v>220.535201696285</v>
      </c>
      <c r="J419" s="7">
        <f ca="1" t="shared" si="89"/>
        <v>0.472340098921379</v>
      </c>
      <c r="K419" s="8">
        <v>104</v>
      </c>
    </row>
    <row r="420" spans="1:11">
      <c r="A420" s="5">
        <f ca="1" t="shared" si="86"/>
        <v>20.732019047309</v>
      </c>
      <c r="B420" s="5">
        <f ca="1" t="shared" si="95"/>
        <v>20.5</v>
      </c>
      <c r="C420" s="5">
        <f ca="1" t="shared" si="92"/>
        <v>20.5</v>
      </c>
      <c r="D420" s="5">
        <f ca="1" t="shared" si="87"/>
        <v>65.6378722444507</v>
      </c>
      <c r="E420" s="5">
        <f ca="1" t="shared" si="93"/>
        <v>65.2873655220841</v>
      </c>
      <c r="F420" s="6">
        <v>550</v>
      </c>
      <c r="G420" s="6">
        <v>600</v>
      </c>
      <c r="H420" s="5">
        <f ca="1" t="shared" si="94"/>
        <v>220.204151413244</v>
      </c>
      <c r="I420" s="3">
        <f ca="1" t="shared" si="88"/>
        <v>219.976991348611</v>
      </c>
      <c r="J420" s="7">
        <f ca="1" t="shared" si="89"/>
        <v>0.472289006962586</v>
      </c>
      <c r="K420" s="8">
        <v>104</v>
      </c>
    </row>
    <row r="421" spans="1:11">
      <c r="A421" s="5">
        <f ca="1" t="shared" si="86"/>
        <v>20.580681912283</v>
      </c>
      <c r="B421" s="5">
        <f ca="1" t="shared" si="95"/>
        <v>20.4</v>
      </c>
      <c r="C421" s="5">
        <f ca="1" t="shared" si="92"/>
        <v>20.3666666666667</v>
      </c>
      <c r="D421" s="5">
        <f ca="1" t="shared" si="87"/>
        <v>65.5701012317227</v>
      </c>
      <c r="E421" s="5">
        <f ca="1" t="shared" si="93"/>
        <v>65.2617741578322</v>
      </c>
      <c r="F421" s="6">
        <v>550</v>
      </c>
      <c r="G421" s="6">
        <v>600</v>
      </c>
      <c r="H421" s="5">
        <f ca="1" t="shared" si="94"/>
        <v>220.226704797282</v>
      </c>
      <c r="I421" s="3">
        <f ca="1" t="shared" si="88"/>
        <v>220.501029533472</v>
      </c>
      <c r="J421" s="7">
        <f ca="1" t="shared" si="89"/>
        <v>0.463159089148116</v>
      </c>
      <c r="K421" s="8">
        <v>102</v>
      </c>
    </row>
    <row r="422" spans="1:11">
      <c r="A422" s="5">
        <f ca="1" t="shared" si="86"/>
        <v>20.5868240896671</v>
      </c>
      <c r="B422" s="5">
        <f ca="1" t="shared" si="95"/>
        <v>20.6</v>
      </c>
      <c r="C422" s="5">
        <f ca="1" t="shared" si="92"/>
        <v>20.4333333333333</v>
      </c>
      <c r="D422" s="5">
        <f ca="1" t="shared" si="87"/>
        <v>65.4645690814298</v>
      </c>
      <c r="E422" s="5">
        <f ca="1" t="shared" si="93"/>
        <v>65.225270095382</v>
      </c>
      <c r="F422" s="6">
        <v>550</v>
      </c>
      <c r="G422" s="6">
        <v>600</v>
      </c>
      <c r="H422" s="5">
        <f ca="1" t="shared" si="94"/>
        <v>220.191930426881</v>
      </c>
      <c r="I422" s="3">
        <f ca="1" t="shared" si="88"/>
        <v>220.276380069079</v>
      </c>
      <c r="J422" s="7">
        <f ca="1" t="shared" si="89"/>
        <v>0.454149249730144</v>
      </c>
      <c r="K422" s="8">
        <v>100</v>
      </c>
    </row>
    <row r="423" spans="1:11">
      <c r="A423" s="5">
        <f ca="1" t="shared" si="86"/>
        <v>20.5905101758089</v>
      </c>
      <c r="B423" s="5">
        <f ca="1" t="shared" ref="B423:B432" si="96">RANDBETWEEN(201,206)/10</f>
        <v>20.1</v>
      </c>
      <c r="C423" s="5">
        <f ca="1" t="shared" si="92"/>
        <v>20.3666666666667</v>
      </c>
      <c r="D423" s="5">
        <f ca="1" t="shared" si="87"/>
        <v>65.4147400950018</v>
      </c>
      <c r="E423" s="5">
        <f ca="1" t="shared" si="93"/>
        <v>65.2094410476424</v>
      </c>
      <c r="F423" s="6">
        <v>550</v>
      </c>
      <c r="G423" s="6">
        <v>600</v>
      </c>
      <c r="H423" s="5">
        <f ca="1" t="shared" si="94"/>
        <v>220.120090420101</v>
      </c>
      <c r="I423" s="3">
        <f ca="1" t="shared" si="88"/>
        <v>220.159906478058</v>
      </c>
      <c r="J423" s="7">
        <f ca="1" t="shared" si="89"/>
        <v>0.463383418593605</v>
      </c>
      <c r="K423" s="8">
        <v>102</v>
      </c>
    </row>
    <row r="424" spans="1:11">
      <c r="A424" s="5">
        <f ca="1" t="shared" si="86"/>
        <v>20.6037969347426</v>
      </c>
      <c r="B424" s="5">
        <f ca="1" t="shared" si="96"/>
        <v>20.6</v>
      </c>
      <c r="C424" s="5">
        <f ca="1" t="shared" si="92"/>
        <v>20.5333333333333</v>
      </c>
      <c r="D424" s="5">
        <f ca="1" t="shared" si="87"/>
        <v>65.4058296857517</v>
      </c>
      <c r="E424" s="5">
        <f ca="1" t="shared" si="93"/>
        <v>65.1934262366324</v>
      </c>
      <c r="F424" s="6">
        <v>550</v>
      </c>
      <c r="G424" s="6">
        <v>600</v>
      </c>
      <c r="H424" s="5">
        <f ca="1" t="shared" si="94"/>
        <v>220.079852929384</v>
      </c>
      <c r="I424" s="3">
        <f ca="1" t="shared" si="88"/>
        <v>220.179646490298</v>
      </c>
      <c r="J424" s="7">
        <f ca="1" t="shared" si="89"/>
        <v>0.463468139597168</v>
      </c>
      <c r="K424" s="8">
        <v>102</v>
      </c>
    </row>
    <row r="425" spans="1:11">
      <c r="A425" s="5">
        <f ca="1" t="shared" si="86"/>
        <v>20.6270315271389</v>
      </c>
      <c r="B425" s="5">
        <f ca="1" t="shared" si="96"/>
        <v>20.4</v>
      </c>
      <c r="C425" s="5">
        <f ca="1" t="shared" si="92"/>
        <v>20.4333333333333</v>
      </c>
      <c r="D425" s="5">
        <f ca="1" t="shared" si="87"/>
        <v>65.4264346657502</v>
      </c>
      <c r="E425" s="5">
        <f ca="1" t="shared" si="93"/>
        <v>65.2088666116083</v>
      </c>
      <c r="F425" s="6">
        <v>550</v>
      </c>
      <c r="G425" s="6">
        <v>600</v>
      </c>
      <c r="H425" s="5">
        <f ca="1" t="shared" si="94"/>
        <v>220.107377005569</v>
      </c>
      <c r="I425" s="3">
        <f ca="1" t="shared" si="88"/>
        <v>220.060582423643</v>
      </c>
      <c r="J425" s="7">
        <f ca="1" t="shared" si="89"/>
        <v>0.463410183646046</v>
      </c>
      <c r="K425" s="8">
        <v>102</v>
      </c>
    </row>
    <row r="426" spans="1:11">
      <c r="A426" s="5">
        <f ca="1" t="shared" si="86"/>
        <v>20.5909865977335</v>
      </c>
      <c r="B426" s="5">
        <f ca="1" t="shared" si="96"/>
        <v>20.6</v>
      </c>
      <c r="C426" s="5">
        <f ca="1" t="shared" si="92"/>
        <v>20.3333333333333</v>
      </c>
      <c r="D426" s="5">
        <f ca="1" t="shared" si="87"/>
        <v>65.301847923166</v>
      </c>
      <c r="E426" s="5">
        <f ca="1" t="shared" si="93"/>
        <v>65.2138603380294</v>
      </c>
      <c r="F426" s="6">
        <v>550</v>
      </c>
      <c r="G426" s="6">
        <v>600</v>
      </c>
      <c r="H426" s="5">
        <f ca="1" t="shared" si="94"/>
        <v>220.087290334499</v>
      </c>
      <c r="I426" s="3">
        <f ca="1" t="shared" si="88"/>
        <v>220.113318424112</v>
      </c>
      <c r="J426" s="7">
        <f ca="1" t="shared" si="89"/>
        <v>0.463452477628197</v>
      </c>
      <c r="K426" s="8">
        <v>102</v>
      </c>
    </row>
    <row r="427" spans="1:11">
      <c r="A427" s="5">
        <f ca="1" t="shared" si="86"/>
        <v>20.6077247721109</v>
      </c>
      <c r="B427" s="5">
        <f ca="1" t="shared" si="96"/>
        <v>20.3</v>
      </c>
      <c r="C427" s="5">
        <f ca="1" t="shared" si="92"/>
        <v>20.3333333333333</v>
      </c>
      <c r="D427" s="5">
        <f ca="1" t="shared" si="87"/>
        <v>65.4614887708348</v>
      </c>
      <c r="E427" s="5">
        <f ca="1" t="shared" si="93"/>
        <v>65.1875444723967</v>
      </c>
      <c r="F427" s="6">
        <v>550</v>
      </c>
      <c r="G427" s="6">
        <v>600</v>
      </c>
      <c r="H427" s="5">
        <f ca="1" t="shared" si="94"/>
        <v>220.077161584298</v>
      </c>
      <c r="I427" s="3">
        <f ca="1" t="shared" si="88"/>
        <v>220.445160244611</v>
      </c>
      <c r="J427" s="7">
        <f ca="1" t="shared" si="89"/>
        <v>0.463473807394277</v>
      </c>
      <c r="K427" s="8">
        <v>102</v>
      </c>
    </row>
    <row r="428" spans="1:11">
      <c r="A428" s="5">
        <f ca="1" t="shared" si="86"/>
        <v>20.7131146218759</v>
      </c>
      <c r="B428" s="5">
        <f ca="1" t="shared" si="96"/>
        <v>20.1</v>
      </c>
      <c r="C428" s="5">
        <f ca="1" t="shared" si="92"/>
        <v>20.2666666666667</v>
      </c>
      <c r="D428" s="5">
        <f ca="1" t="shared" si="87"/>
        <v>65.5291929173052</v>
      </c>
      <c r="E428" s="5">
        <f ca="1" t="shared" si="93"/>
        <v>65.1962752363851</v>
      </c>
      <c r="F428" s="6">
        <v>550</v>
      </c>
      <c r="G428" s="6">
        <v>600</v>
      </c>
      <c r="H428" s="5">
        <f ca="1" t="shared" si="94"/>
        <v>220.080935262893</v>
      </c>
      <c r="I428" s="3">
        <f ca="1" t="shared" si="88"/>
        <v>220.330977165025</v>
      </c>
      <c r="J428" s="7">
        <f ca="1" t="shared" si="89"/>
        <v>0.463465860312517</v>
      </c>
      <c r="K428" s="8">
        <v>102</v>
      </c>
    </row>
    <row r="429" spans="1:11">
      <c r="A429" s="5">
        <f ca="1" t="shared" si="86"/>
        <v>20.4458874960728</v>
      </c>
      <c r="B429" s="5">
        <f ca="1" t="shared" si="96"/>
        <v>20.6</v>
      </c>
      <c r="C429" s="5">
        <f ca="1" t="shared" si="92"/>
        <v>20.4333333333333</v>
      </c>
      <c r="D429" s="5">
        <f ca="1" t="shared" si="87"/>
        <v>65.3517172163037</v>
      </c>
      <c r="E429" s="5">
        <f ca="1" t="shared" si="93"/>
        <v>65.2032923861532</v>
      </c>
      <c r="F429" s="6">
        <v>550</v>
      </c>
      <c r="G429" s="6">
        <v>600</v>
      </c>
      <c r="H429" s="5">
        <f ca="1" t="shared" si="94"/>
        <v>220.082543711761</v>
      </c>
      <c r="I429" s="3">
        <f ca="1" t="shared" si="88"/>
        <v>220.340662589886</v>
      </c>
      <c r="J429" s="7">
        <f ca="1" t="shared" si="89"/>
        <v>0.463462473123665</v>
      </c>
      <c r="K429" s="8">
        <v>102</v>
      </c>
    </row>
    <row r="430" spans="1:11">
      <c r="A430" s="5">
        <f ca="1" t="shared" si="86"/>
        <v>20.5534566047912</v>
      </c>
      <c r="B430" s="5">
        <f ca="1" t="shared" si="96"/>
        <v>20.1</v>
      </c>
      <c r="C430" s="5">
        <f ca="1" t="shared" si="92"/>
        <v>20.3</v>
      </c>
      <c r="D430" s="5">
        <f ca="1" t="shared" si="87"/>
        <v>65.3482880372199</v>
      </c>
      <c r="E430" s="5">
        <f ca="1" t="shared" si="93"/>
        <v>65.1964179407982</v>
      </c>
      <c r="F430" s="6">
        <v>550</v>
      </c>
      <c r="G430" s="6">
        <v>600</v>
      </c>
      <c r="H430" s="5">
        <f ca="1" t="shared" si="94"/>
        <v>220.093408694693</v>
      </c>
      <c r="I430" s="3">
        <f ca="1" t="shared" si="88"/>
        <v>219.88336619821</v>
      </c>
      <c r="J430" s="7">
        <f ca="1" t="shared" si="89"/>
        <v>0.463439594147462</v>
      </c>
      <c r="K430" s="8">
        <v>102</v>
      </c>
    </row>
    <row r="431" spans="1:11">
      <c r="A431" s="5">
        <f ca="1" t="shared" si="86"/>
        <v>20.5018581509433</v>
      </c>
      <c r="B431" s="5">
        <f ca="1" t="shared" si="96"/>
        <v>20.6</v>
      </c>
      <c r="C431" s="5">
        <f ca="1" t="shared" si="92"/>
        <v>20.3666666666667</v>
      </c>
      <c r="D431" s="5">
        <f ca="1" t="shared" si="87"/>
        <v>65.565741126426</v>
      </c>
      <c r="E431" s="5">
        <f ca="1" t="shared" si="93"/>
        <v>65.176539849359</v>
      </c>
      <c r="F431" s="6">
        <v>550</v>
      </c>
      <c r="G431" s="6">
        <v>600</v>
      </c>
      <c r="H431" s="5">
        <f ca="1" t="shared" si="94"/>
        <v>220.0720508673</v>
      </c>
      <c r="I431" s="3">
        <f ca="1" t="shared" si="88"/>
        <v>220.759328565421</v>
      </c>
      <c r="J431" s="7">
        <f ca="1" t="shared" si="89"/>
        <v>0.463484570612305</v>
      </c>
      <c r="K431" s="8">
        <v>102</v>
      </c>
    </row>
    <row r="432" spans="1:11">
      <c r="A432" s="5">
        <f ca="1" t="shared" si="86"/>
        <v>20.4733927169024</v>
      </c>
      <c r="B432" s="5">
        <f ca="1" t="shared" si="96"/>
        <v>20.2</v>
      </c>
      <c r="C432" s="5">
        <f ca="1" t="shared" si="92"/>
        <v>20.3666666666667</v>
      </c>
      <c r="D432" s="5">
        <f ca="1" t="shared" si="87"/>
        <v>65.1085178080963</v>
      </c>
      <c r="E432" s="5">
        <f ca="1" t="shared" si="93"/>
        <v>65.1776892697084</v>
      </c>
      <c r="F432" s="6">
        <v>550</v>
      </c>
      <c r="G432" s="6">
        <v>600</v>
      </c>
      <c r="H432" s="5">
        <f ca="1" t="shared" si="94"/>
        <v>220.050456749794</v>
      </c>
      <c r="I432" s="3">
        <f ca="1" t="shared" si="88"/>
        <v>220.732643450255</v>
      </c>
      <c r="J432" s="7">
        <f ca="1" t="shared" si="89"/>
        <v>0.463530053545756</v>
      </c>
      <c r="K432" s="8">
        <v>102</v>
      </c>
    </row>
    <row r="433" spans="1:11">
      <c r="A433" s="5">
        <f ca="1" t="shared" si="86"/>
        <v>20.6755271428849</v>
      </c>
      <c r="B433" s="5">
        <f ca="1" t="shared" ref="B433:B442" si="97">RANDBETWEEN(201,206)/10</f>
        <v>20.3</v>
      </c>
      <c r="C433" s="5">
        <f ca="1" t="shared" si="92"/>
        <v>20.4333333333333</v>
      </c>
      <c r="D433" s="5">
        <f ca="1" t="shared" si="87"/>
        <v>65.1242571378627</v>
      </c>
      <c r="E433" s="5">
        <f ca="1" t="shared" si="93"/>
        <v>65.1961402779018</v>
      </c>
      <c r="F433" s="6">
        <v>550</v>
      </c>
      <c r="G433" s="6">
        <v>600</v>
      </c>
      <c r="H433" s="5">
        <f ca="1" t="shared" si="94"/>
        <v>219.997884817839</v>
      </c>
      <c r="I433" s="3">
        <f ca="1" t="shared" si="88"/>
        <v>219.504150090963</v>
      </c>
      <c r="J433" s="7">
        <f ca="1" t="shared" si="89"/>
        <v>0.463640821294519</v>
      </c>
      <c r="K433" s="8">
        <v>102</v>
      </c>
    </row>
    <row r="434" spans="1:11">
      <c r="A434" s="5">
        <f ca="1" t="shared" si="86"/>
        <v>20.5713317957269</v>
      </c>
      <c r="B434" s="5">
        <f ca="1" t="shared" si="97"/>
        <v>20.6</v>
      </c>
      <c r="C434" s="5">
        <f ca="1" t="shared" si="92"/>
        <v>20.5333333333333</v>
      </c>
      <c r="D434" s="5">
        <f ca="1" t="shared" si="87"/>
        <v>64.827385988274</v>
      </c>
      <c r="E434" s="5">
        <f ca="1" t="shared" si="93"/>
        <v>65.2043709426159</v>
      </c>
      <c r="F434" s="6">
        <v>550</v>
      </c>
      <c r="G434" s="6">
        <v>600</v>
      </c>
      <c r="H434" s="5">
        <f ca="1" t="shared" si="94"/>
        <v>220.042286419152</v>
      </c>
      <c r="I434" s="3">
        <f ca="1" t="shared" si="88"/>
        <v>219.204953455247</v>
      </c>
      <c r="J434" s="7">
        <f ca="1" t="shared" si="89"/>
        <v>0.463547264754844</v>
      </c>
      <c r="K434" s="8">
        <v>102</v>
      </c>
    </row>
    <row r="435" spans="1:11">
      <c r="A435" s="5">
        <f ca="1" t="shared" si="86"/>
        <v>20.4842263330142</v>
      </c>
      <c r="B435" s="5">
        <f ca="1" t="shared" si="97"/>
        <v>20.4</v>
      </c>
      <c r="C435" s="5">
        <f ca="1" t="shared" si="92"/>
        <v>20.4</v>
      </c>
      <c r="D435" s="5">
        <f ca="1" t="shared" si="87"/>
        <v>64.8770842784814</v>
      </c>
      <c r="E435" s="5">
        <f ca="1" t="shared" si="93"/>
        <v>65.237870765416</v>
      </c>
      <c r="F435" s="6">
        <v>550</v>
      </c>
      <c r="G435" s="6">
        <v>600</v>
      </c>
      <c r="H435" s="5">
        <f ca="1" t="shared" si="94"/>
        <v>220.106119805046</v>
      </c>
      <c r="I435" s="3">
        <f ca="1" t="shared" si="88"/>
        <v>220.35757033936</v>
      </c>
      <c r="J435" s="7">
        <f ca="1" t="shared" si="89"/>
        <v>0.472499356638132</v>
      </c>
      <c r="K435" s="8">
        <v>104</v>
      </c>
    </row>
    <row r="436" spans="1:11">
      <c r="A436" s="5">
        <f ca="1" t="shared" si="86"/>
        <v>20.4089206971237</v>
      </c>
      <c r="B436" s="5">
        <f ca="1" t="shared" si="97"/>
        <v>20.6</v>
      </c>
      <c r="C436" s="5">
        <f ca="1" t="shared" si="92"/>
        <v>20.4666666666667</v>
      </c>
      <c r="D436" s="5">
        <f ca="1" t="shared" si="87"/>
        <v>65.6238569795299</v>
      </c>
      <c r="E436" s="5">
        <f ca="1" t="shared" si="93"/>
        <v>65.2625842694672</v>
      </c>
      <c r="F436" s="6">
        <v>550</v>
      </c>
      <c r="G436" s="6">
        <v>600</v>
      </c>
      <c r="H436" s="5">
        <f ca="1" t="shared" si="94"/>
        <v>220.088146933266</v>
      </c>
      <c r="I436" s="3">
        <f ca="1" t="shared" si="88"/>
        <v>218.937279566977</v>
      </c>
      <c r="J436" s="7">
        <f ca="1" t="shared" si="89"/>
        <v>0.463450673838096</v>
      </c>
      <c r="K436" s="8">
        <v>102</v>
      </c>
    </row>
    <row r="437" spans="1:11">
      <c r="A437" s="5">
        <f ca="1" t="shared" si="86"/>
        <v>20.6680606135699</v>
      </c>
      <c r="B437" s="5">
        <f ca="1" t="shared" si="97"/>
        <v>20.2</v>
      </c>
      <c r="C437" s="5">
        <f ca="1" t="shared" si="92"/>
        <v>20.4333333333333</v>
      </c>
      <c r="D437" s="5">
        <f ca="1" t="shared" si="87"/>
        <v>64.7048788276477</v>
      </c>
      <c r="E437" s="5">
        <f ca="1" t="shared" si="93"/>
        <v>65.2497332123453</v>
      </c>
      <c r="F437" s="6">
        <v>550</v>
      </c>
      <c r="G437" s="6">
        <v>600</v>
      </c>
      <c r="H437" s="5">
        <f ca="1" t="shared" si="94"/>
        <v>220.153035731695</v>
      </c>
      <c r="I437" s="3">
        <f ca="1" t="shared" si="88"/>
        <v>221.127168019238</v>
      </c>
      <c r="J437" s="7">
        <f ca="1" t="shared" si="89"/>
        <v>0.47239866420351</v>
      </c>
      <c r="K437" s="8">
        <v>104</v>
      </c>
    </row>
    <row r="438" spans="1:11">
      <c r="A438" s="5">
        <f ca="1" t="shared" si="86"/>
        <v>20.5328259441827</v>
      </c>
      <c r="B438" s="5">
        <f ca="1" t="shared" si="97"/>
        <v>20.6</v>
      </c>
      <c r="C438" s="5">
        <f ca="1" t="shared" si="92"/>
        <v>20.5666666666667</v>
      </c>
      <c r="D438" s="5">
        <f ca="1" t="shared" si="87"/>
        <v>64.7161409043433</v>
      </c>
      <c r="E438" s="5">
        <f ca="1" t="shared" si="93"/>
        <v>65.2881577819638</v>
      </c>
      <c r="F438" s="6">
        <v>550</v>
      </c>
      <c r="G438" s="6">
        <v>600</v>
      </c>
      <c r="H438" s="5">
        <f ca="1" t="shared" si="94"/>
        <v>220.101698351943</v>
      </c>
      <c r="I438" s="3">
        <f ca="1" t="shared" si="88"/>
        <v>220.987762399174</v>
      </c>
      <c r="J438" s="7">
        <f ca="1" t="shared" si="89"/>
        <v>0.472508848312947</v>
      </c>
      <c r="K438" s="8">
        <v>104</v>
      </c>
    </row>
    <row r="439" spans="1:11">
      <c r="A439" s="5">
        <f ca="1" t="shared" si="86"/>
        <v>20.8954461562755</v>
      </c>
      <c r="B439" s="5">
        <f ca="1" t="shared" si="97"/>
        <v>20.5</v>
      </c>
      <c r="C439" s="5">
        <f ca="1" t="shared" si="92"/>
        <v>20.4</v>
      </c>
      <c r="D439" s="5">
        <f ca="1" t="shared" si="87"/>
        <v>65.1516363236653</v>
      </c>
      <c r="E439" s="5">
        <f ca="1" t="shared" si="93"/>
        <v>65.3250161825829</v>
      </c>
      <c r="F439" s="6">
        <v>550</v>
      </c>
      <c r="G439" s="6">
        <v>600</v>
      </c>
      <c r="H439" s="5">
        <f ca="1" t="shared" si="94"/>
        <v>220.067307322571</v>
      </c>
      <c r="I439" s="3">
        <f ca="1" t="shared" si="88"/>
        <v>220.405505645319</v>
      </c>
      <c r="J439" s="7">
        <f ca="1" t="shared" si="89"/>
        <v>0.481670818303907</v>
      </c>
      <c r="K439" s="8">
        <v>106</v>
      </c>
    </row>
    <row r="440" spans="1:11">
      <c r="A440" s="5">
        <f ca="1" t="shared" si="86"/>
        <v>20.956475837041</v>
      </c>
      <c r="B440" s="5">
        <f ca="1" t="shared" si="97"/>
        <v>20.6</v>
      </c>
      <c r="C440" s="5">
        <f ca="1" t="shared" si="92"/>
        <v>20.4333333333333</v>
      </c>
      <c r="D440" s="5">
        <f ca="1" t="shared" si="87"/>
        <v>64.8765240451678</v>
      </c>
      <c r="E440" s="5">
        <f ca="1" t="shared" si="93"/>
        <v>65.3439560024202</v>
      </c>
      <c r="F440" s="6">
        <v>550</v>
      </c>
      <c r="G440" s="6">
        <v>600</v>
      </c>
      <c r="H440" s="5">
        <f ca="1" t="shared" si="94"/>
        <v>220.06239976207</v>
      </c>
      <c r="I440" s="3">
        <f ca="1" t="shared" si="88"/>
        <v>219.840316495858</v>
      </c>
      <c r="J440" s="7">
        <f ca="1" t="shared" si="89"/>
        <v>0.472593228613538</v>
      </c>
      <c r="K440" s="8">
        <v>104</v>
      </c>
    </row>
    <row r="441" spans="1:11">
      <c r="A441" s="5">
        <f ca="1" t="shared" si="86"/>
        <v>20.9034393640557</v>
      </c>
      <c r="B441" s="5">
        <f ca="1" t="shared" si="97"/>
        <v>20.1</v>
      </c>
      <c r="C441" s="5">
        <f ca="1" t="shared" si="92"/>
        <v>20.4333333333333</v>
      </c>
      <c r="D441" s="5">
        <f ca="1" t="shared" si="87"/>
        <v>65.1638171743773</v>
      </c>
      <c r="E441" s="5">
        <f ca="1" t="shared" si="93"/>
        <v>65.3730914165173</v>
      </c>
      <c r="F441" s="6">
        <v>550</v>
      </c>
      <c r="G441" s="6">
        <v>600</v>
      </c>
      <c r="H441" s="5">
        <f ca="1" t="shared" si="94"/>
        <v>220.093631129613</v>
      </c>
      <c r="I441" s="3">
        <f ca="1" t="shared" si="88"/>
        <v>218.911419940273</v>
      </c>
      <c r="J441" s="7">
        <f ca="1" t="shared" si="89"/>
        <v>0.481613209141781</v>
      </c>
      <c r="K441" s="8">
        <v>106</v>
      </c>
    </row>
    <row r="442" spans="1:11">
      <c r="A442" s="5">
        <f ca="1" t="shared" si="86"/>
        <v>20.6732224104508</v>
      </c>
      <c r="B442" s="5">
        <f ca="1" t="shared" si="97"/>
        <v>20.6</v>
      </c>
      <c r="C442" s="5">
        <f ca="1" t="shared" si="92"/>
        <v>20.4666666666667</v>
      </c>
      <c r="D442" s="5">
        <f ca="1" t="shared" si="87"/>
        <v>65.1104586858117</v>
      </c>
      <c r="E442" s="5">
        <f ca="1" t="shared" si="93"/>
        <v>65.3984587084783</v>
      </c>
      <c r="F442" s="6">
        <v>550</v>
      </c>
      <c r="G442" s="6">
        <v>600</v>
      </c>
      <c r="H442" s="5">
        <f ca="1" t="shared" si="94"/>
        <v>220.145621466393</v>
      </c>
      <c r="I442" s="3">
        <f ca="1" t="shared" si="88"/>
        <v>219.395394154429</v>
      </c>
      <c r="J442" s="7">
        <f ca="1" t="shared" si="89"/>
        <v>0.495126813215496</v>
      </c>
      <c r="K442" s="8">
        <v>109</v>
      </c>
    </row>
    <row r="443" spans="1:11">
      <c r="A443" s="5">
        <f ca="1" t="shared" si="86"/>
        <v>20.3091303545318</v>
      </c>
      <c r="B443" s="5">
        <f ca="1" t="shared" ref="B443:B452" si="98">RANDBETWEEN(201,206)/10</f>
        <v>20.6</v>
      </c>
      <c r="C443" s="5">
        <f ca="1" t="shared" si="92"/>
        <v>20.3666666666667</v>
      </c>
      <c r="D443" s="5">
        <f ca="1" t="shared" si="87"/>
        <v>65.6991968102941</v>
      </c>
      <c r="E443" s="5">
        <f ca="1" t="shared" si="93"/>
        <v>65.4350202032798</v>
      </c>
      <c r="F443" s="6">
        <v>550</v>
      </c>
      <c r="G443" s="6">
        <v>600</v>
      </c>
      <c r="H443" s="5">
        <f ca="1" t="shared" si="94"/>
        <v>220.204544714523</v>
      </c>
      <c r="I443" s="3">
        <f ca="1" t="shared" si="88"/>
        <v>220.702603937801</v>
      </c>
      <c r="J443" s="7">
        <f ca="1" t="shared" si="89"/>
        <v>0.494994325123079</v>
      </c>
      <c r="K443" s="8">
        <v>109</v>
      </c>
    </row>
    <row r="444" spans="1:11">
      <c r="A444" s="5">
        <f ca="1" t="shared" si="86"/>
        <v>20.2909017164107</v>
      </c>
      <c r="B444" s="5">
        <f ca="1" t="shared" si="98"/>
        <v>20.2</v>
      </c>
      <c r="C444" s="5">
        <f ca="1" t="shared" si="92"/>
        <v>20.3</v>
      </c>
      <c r="D444" s="5">
        <f ca="1" t="shared" si="87"/>
        <v>65.5213154677521</v>
      </c>
      <c r="E444" s="5">
        <f ca="1" t="shared" si="93"/>
        <v>65.4377225941701</v>
      </c>
      <c r="F444" s="6">
        <v>550</v>
      </c>
      <c r="G444" s="6">
        <v>600</v>
      </c>
      <c r="H444" s="5">
        <f ca="1" t="shared" si="94"/>
        <v>220.187717700166</v>
      </c>
      <c r="I444" s="3">
        <f ca="1" t="shared" si="88"/>
        <v>219.678935673327</v>
      </c>
      <c r="J444" s="7">
        <f ca="1" t="shared" si="89"/>
        <v>0.499573732581166</v>
      </c>
      <c r="K444" s="8">
        <v>110</v>
      </c>
    </row>
    <row r="445" spans="1:11">
      <c r="A445" s="5">
        <f ca="1" t="shared" si="86"/>
        <v>20.5731164924133</v>
      </c>
      <c r="B445" s="5">
        <f ca="1" t="shared" si="98"/>
        <v>20.3</v>
      </c>
      <c r="C445" s="5">
        <f ca="1" t="shared" si="92"/>
        <v>20.3333333333333</v>
      </c>
      <c r="D445" s="5">
        <f ca="1" t="shared" si="87"/>
        <v>64.8018464761439</v>
      </c>
      <c r="E445" s="5">
        <f ca="1" t="shared" si="93"/>
        <v>65.4334058227686</v>
      </c>
      <c r="F445" s="6">
        <v>550</v>
      </c>
      <c r="G445" s="6">
        <v>600</v>
      </c>
      <c r="H445" s="5">
        <f ca="1" t="shared" si="94"/>
        <v>220.241607878853</v>
      </c>
      <c r="I445" s="3">
        <f ca="1" t="shared" si="88"/>
        <v>219.920872170285</v>
      </c>
      <c r="J445" s="7">
        <f ca="1" t="shared" si="89"/>
        <v>0.503991961687173</v>
      </c>
      <c r="K445" s="8">
        <v>111</v>
      </c>
    </row>
    <row r="446" spans="1:11">
      <c r="A446" s="5">
        <f ca="1" t="shared" si="86"/>
        <v>20.6655711227584</v>
      </c>
      <c r="B446" s="5">
        <f ca="1" t="shared" si="98"/>
        <v>20.4</v>
      </c>
      <c r="C446" s="5">
        <f ca="1" t="shared" si="92"/>
        <v>20.2666666666667</v>
      </c>
      <c r="D446" s="5">
        <f ca="1" t="shared" si="87"/>
        <v>65.6273732866138</v>
      </c>
      <c r="E446" s="5">
        <f ca="1" t="shared" si="93"/>
        <v>65.4818915015841</v>
      </c>
      <c r="F446" s="6">
        <v>550</v>
      </c>
      <c r="G446" s="6">
        <v>600</v>
      </c>
      <c r="H446" s="5">
        <f ca="1" t="shared" si="94"/>
        <v>220.238004055994</v>
      </c>
      <c r="I446" s="3">
        <f ca="1" t="shared" si="88"/>
        <v>220.516860137914</v>
      </c>
      <c r="J446" s="7">
        <f ca="1" t="shared" si="89"/>
        <v>0.504000208664164</v>
      </c>
      <c r="K446" s="8">
        <v>111</v>
      </c>
    </row>
    <row r="447" spans="1:11">
      <c r="A447" s="5">
        <f ca="1" t="shared" si="86"/>
        <v>20.5300940708781</v>
      </c>
      <c r="B447" s="5">
        <f ca="1" t="shared" si="98"/>
        <v>20.3</v>
      </c>
      <c r="C447" s="5">
        <f ca="1" t="shared" si="92"/>
        <v>20.2666666666667</v>
      </c>
      <c r="D447" s="5">
        <f ca="1" t="shared" si="87"/>
        <v>65.6625187628994</v>
      </c>
      <c r="E447" s="5">
        <f ca="1" t="shared" si="93"/>
        <v>65.4809819258608</v>
      </c>
      <c r="F447" s="6">
        <v>550</v>
      </c>
      <c r="G447" s="6">
        <v>600</v>
      </c>
      <c r="H447" s="5">
        <f ca="1" t="shared" si="94"/>
        <v>220.233880451717</v>
      </c>
      <c r="I447" s="3">
        <f ca="1" t="shared" si="88"/>
        <v>220.361537693522</v>
      </c>
      <c r="J447" s="7">
        <f ca="1" t="shared" si="89"/>
        <v>0.454062743638228</v>
      </c>
      <c r="K447" s="8">
        <v>100</v>
      </c>
    </row>
    <row r="448" spans="1:11">
      <c r="A448" s="5">
        <f ca="1" t="shared" si="86"/>
        <v>20.8411110006693</v>
      </c>
      <c r="B448" s="5">
        <f ca="1" t="shared" si="98"/>
        <v>20.1</v>
      </c>
      <c r="C448" s="5">
        <f ca="1" t="shared" si="92"/>
        <v>20.3333333333333</v>
      </c>
      <c r="D448" s="5">
        <f ca="1" t="shared" si="87"/>
        <v>65.221102754559</v>
      </c>
      <c r="E448" s="5">
        <f ca="1" t="shared" si="93"/>
        <v>65.4873295250234</v>
      </c>
      <c r="F448" s="6">
        <v>550</v>
      </c>
      <c r="G448" s="6">
        <v>600</v>
      </c>
      <c r="H448" s="5">
        <f ca="1" t="shared" si="94"/>
        <v>220.17107214746</v>
      </c>
      <c r="I448" s="3">
        <f ca="1" t="shared" si="88"/>
        <v>220.547097265588</v>
      </c>
      <c r="J448" s="7">
        <f ca="1" t="shared" si="89"/>
        <v>0.472359965301645</v>
      </c>
      <c r="K448" s="8">
        <v>104</v>
      </c>
    </row>
    <row r="449" spans="1:11">
      <c r="A449" s="5">
        <f ca="1" t="shared" si="86"/>
        <v>20.6242124505602</v>
      </c>
      <c r="B449" s="5">
        <f ca="1" t="shared" si="98"/>
        <v>20.4</v>
      </c>
      <c r="C449" s="5">
        <f ca="1" t="shared" si="92"/>
        <v>20.4333333333333</v>
      </c>
      <c r="D449" s="5">
        <f ca="1" t="shared" si="87"/>
        <v>64.9706042998745</v>
      </c>
      <c r="E449" s="5">
        <f ca="1" t="shared" si="93"/>
        <v>65.5226027014709</v>
      </c>
      <c r="F449" s="6">
        <v>550</v>
      </c>
      <c r="G449" s="6">
        <v>600</v>
      </c>
      <c r="H449" s="5">
        <f ca="1" t="shared" si="94"/>
        <v>220.214534945507</v>
      </c>
      <c r="I449" s="3">
        <f ca="1" t="shared" si="88"/>
        <v>219.477567477752</v>
      </c>
      <c r="J449" s="7">
        <f ca="1" t="shared" si="89"/>
        <v>0.472266737641705</v>
      </c>
      <c r="K449" s="8">
        <v>104</v>
      </c>
    </row>
    <row r="450" spans="1:11">
      <c r="A450" s="5">
        <f ca="1" t="shared" ref="A450:A513" si="99">20.6+(-0.4+0.8*RAND())*COS(ROW()*0.1)</f>
        <v>20.5934668851255</v>
      </c>
      <c r="B450" s="5">
        <f ca="1" t="shared" si="98"/>
        <v>20.5</v>
      </c>
      <c r="C450" s="5">
        <f ca="1" t="shared" si="92"/>
        <v>20.3333333333333</v>
      </c>
      <c r="D450" s="5">
        <f ca="1" t="shared" ref="D450:D513" si="100">65.4+(-0.8+1.2*RAND())*COS(ROW()*0.1)</f>
        <v>65.5875801130661</v>
      </c>
      <c r="E450" s="5">
        <f ca="1" t="shared" si="93"/>
        <v>65.5620824870396</v>
      </c>
      <c r="F450" s="6">
        <v>550</v>
      </c>
      <c r="G450" s="6">
        <v>600</v>
      </c>
      <c r="H450" s="5">
        <f ca="1" t="shared" si="94"/>
        <v>220.309398403694</v>
      </c>
      <c r="I450" s="3">
        <f ca="1" t="shared" ref="I450:I513" si="101">220.17+(-1.33+2.5*RAND())*COS(ROW()*0.1)</f>
        <v>220.349040332798</v>
      </c>
      <c r="J450" s="7">
        <f ca="1" t="shared" si="89"/>
        <v>0.481141525364097</v>
      </c>
      <c r="K450" s="8">
        <v>106</v>
      </c>
    </row>
    <row r="451" spans="1:11">
      <c r="A451" s="5">
        <f ca="1" t="shared" si="99"/>
        <v>20.5757367399506</v>
      </c>
      <c r="B451" s="5">
        <f ca="1" t="shared" si="98"/>
        <v>20.4</v>
      </c>
      <c r="C451" s="5">
        <f ca="1" t="shared" si="92"/>
        <v>20.2</v>
      </c>
      <c r="D451" s="5">
        <f ca="1" t="shared" si="100"/>
        <v>65.4590869637699</v>
      </c>
      <c r="E451" s="5">
        <f ca="1" t="shared" si="93"/>
        <v>65.544042808341</v>
      </c>
      <c r="F451" s="6">
        <v>550</v>
      </c>
      <c r="G451" s="6">
        <v>600</v>
      </c>
      <c r="H451" s="5">
        <f ca="1" t="shared" si="94"/>
        <v>220.348953621335</v>
      </c>
      <c r="I451" s="3">
        <f ca="1" t="shared" si="101"/>
        <v>219.733776743125</v>
      </c>
      <c r="J451" s="7">
        <f ca="1" t="shared" ref="J451:J514" si="102">K451/H451</f>
        <v>0.512822948068943</v>
      </c>
      <c r="K451" s="8">
        <v>113</v>
      </c>
    </row>
    <row r="452" spans="1:11">
      <c r="A452" s="5">
        <f ca="1" t="shared" si="99"/>
        <v>20.6983896889343</v>
      </c>
      <c r="B452" s="5">
        <f ca="1" t="shared" si="98"/>
        <v>20.1</v>
      </c>
      <c r="C452" s="5">
        <f ca="1" t="shared" si="92"/>
        <v>20.2333333333333</v>
      </c>
      <c r="D452" s="5">
        <f ca="1" t="shared" si="100"/>
        <v>65.2806397674303</v>
      </c>
      <c r="E452" s="5">
        <f ca="1" t="shared" si="93"/>
        <v>65.544348908888</v>
      </c>
      <c r="F452" s="6">
        <v>550</v>
      </c>
      <c r="G452" s="6">
        <v>600</v>
      </c>
      <c r="H452" s="5">
        <f ca="1" t="shared" si="94"/>
        <v>220.367095015209</v>
      </c>
      <c r="I452" s="3">
        <f ca="1" t="shared" si="101"/>
        <v>220.34778051591</v>
      </c>
      <c r="J452" s="7">
        <f ca="1" t="shared" si="102"/>
        <v>0.503704965536435</v>
      </c>
      <c r="K452" s="8">
        <v>111</v>
      </c>
    </row>
    <row r="453" spans="1:11">
      <c r="A453" s="5">
        <f ca="1" t="shared" si="99"/>
        <v>20.5785393963216</v>
      </c>
      <c r="B453" s="5">
        <f ca="1" t="shared" ref="B453:B462" si="103">RANDBETWEEN(201,206)/10</f>
        <v>20.1</v>
      </c>
      <c r="C453" s="5">
        <f ca="1" t="shared" si="92"/>
        <v>20.4</v>
      </c>
      <c r="D453" s="5">
        <f ca="1" t="shared" si="100"/>
        <v>65.4638826214766</v>
      </c>
      <c r="E453" s="5">
        <f ca="1" t="shared" si="93"/>
        <v>65.5505990827172</v>
      </c>
      <c r="F453" s="6">
        <v>550</v>
      </c>
      <c r="G453" s="6">
        <v>600</v>
      </c>
      <c r="H453" s="5">
        <f ca="1" t="shared" si="94"/>
        <v>220.29739653539</v>
      </c>
      <c r="I453" s="3">
        <f ca="1" t="shared" si="101"/>
        <v>220.417787787229</v>
      </c>
      <c r="J453" s="7">
        <f ca="1" t="shared" si="102"/>
        <v>0.472089101530952</v>
      </c>
      <c r="K453" s="8">
        <v>104</v>
      </c>
    </row>
    <row r="454" spans="1:11">
      <c r="A454" s="5">
        <f ca="1" t="shared" si="99"/>
        <v>20.635780104392</v>
      </c>
      <c r="B454" s="5">
        <f ca="1" t="shared" si="103"/>
        <v>20.5</v>
      </c>
      <c r="C454" s="5">
        <f ca="1" t="shared" si="92"/>
        <v>20.4333333333333</v>
      </c>
      <c r="D454" s="5">
        <f ca="1" t="shared" si="100"/>
        <v>65.3466408554544</v>
      </c>
      <c r="E454" s="5">
        <f ca="1" t="shared" si="93"/>
        <v>65.5884281818475</v>
      </c>
      <c r="F454" s="6">
        <v>550</v>
      </c>
      <c r="G454" s="6">
        <v>600</v>
      </c>
      <c r="H454" s="5">
        <f ca="1" t="shared" si="94"/>
        <v>220.301188190058</v>
      </c>
      <c r="I454" s="3">
        <f ca="1" t="shared" si="101"/>
        <v>220.016085775533</v>
      </c>
      <c r="J454" s="7">
        <f ca="1" t="shared" si="102"/>
        <v>0.449384775512835</v>
      </c>
      <c r="K454" s="8">
        <v>99</v>
      </c>
    </row>
    <row r="455" spans="1:11">
      <c r="A455" s="5">
        <f ca="1" t="shared" si="99"/>
        <v>20.5955352324301</v>
      </c>
      <c r="B455" s="5">
        <f ca="1" t="shared" si="103"/>
        <v>20.6</v>
      </c>
      <c r="C455" s="5">
        <f ca="1" t="shared" si="92"/>
        <v>20.3333333333333</v>
      </c>
      <c r="D455" s="5">
        <f ca="1" t="shared" si="100"/>
        <v>65.3796868942146</v>
      </c>
      <c r="E455" s="5">
        <f ca="1" t="shared" si="93"/>
        <v>65.5815018236637</v>
      </c>
      <c r="F455" s="6">
        <v>550</v>
      </c>
      <c r="G455" s="6">
        <v>600</v>
      </c>
      <c r="H455" s="5">
        <f ca="1" t="shared" si="94"/>
        <v>220.286600424096</v>
      </c>
      <c r="I455" s="3">
        <f ca="1" t="shared" si="101"/>
        <v>220.170166737122</v>
      </c>
      <c r="J455" s="7">
        <f ca="1" t="shared" si="102"/>
        <v>0.463033156822201</v>
      </c>
      <c r="K455" s="8">
        <v>102</v>
      </c>
    </row>
    <row r="456" spans="1:11">
      <c r="A456" s="5">
        <f ca="1" t="shared" si="99"/>
        <v>20.5993030468381</v>
      </c>
      <c r="B456" s="5">
        <f ca="1" t="shared" si="103"/>
        <v>20.2</v>
      </c>
      <c r="C456" s="5">
        <f ca="1" t="shared" si="92"/>
        <v>20.3</v>
      </c>
      <c r="D456" s="5">
        <f ca="1" t="shared" si="100"/>
        <v>65.4349456503987</v>
      </c>
      <c r="E456" s="5">
        <f ca="1" t="shared" si="93"/>
        <v>65.5889077170986</v>
      </c>
      <c r="F456" s="6">
        <v>550</v>
      </c>
      <c r="G456" s="6">
        <v>600</v>
      </c>
      <c r="H456" s="5">
        <f ca="1" t="shared" si="94"/>
        <v>220.262340627608</v>
      </c>
      <c r="I456" s="3">
        <f ca="1" t="shared" si="101"/>
        <v>220.151757803952</v>
      </c>
      <c r="J456" s="7">
        <f ca="1" t="shared" si="102"/>
        <v>0.463084155509128</v>
      </c>
      <c r="K456" s="8">
        <v>102</v>
      </c>
    </row>
    <row r="457" spans="1:11">
      <c r="A457" s="5">
        <f ca="1" t="shared" si="99"/>
        <v>20.5486355505022</v>
      </c>
      <c r="B457" s="5">
        <f ca="1" t="shared" si="103"/>
        <v>20.2</v>
      </c>
      <c r="C457" s="5">
        <f ca="1" t="shared" si="92"/>
        <v>20.3333333333333</v>
      </c>
      <c r="D457" s="5">
        <f ca="1" t="shared" si="100"/>
        <v>65.4164505161064</v>
      </c>
      <c r="E457" s="5">
        <f ca="1" t="shared" si="93"/>
        <v>65.5980948050166</v>
      </c>
      <c r="F457" s="6">
        <v>550</v>
      </c>
      <c r="G457" s="6">
        <v>600</v>
      </c>
      <c r="H457" s="5">
        <f ca="1" t="shared" si="94"/>
        <v>220.253936879612</v>
      </c>
      <c r="I457" s="3">
        <f ca="1" t="shared" si="101"/>
        <v>220.334332841111</v>
      </c>
      <c r="J457" s="7">
        <f ca="1" t="shared" si="102"/>
        <v>0.463101824398952</v>
      </c>
      <c r="K457" s="8">
        <v>102</v>
      </c>
    </row>
    <row r="458" spans="1:11">
      <c r="A458" s="5">
        <f ca="1" t="shared" si="99"/>
        <v>20.5511311282677</v>
      </c>
      <c r="B458" s="5">
        <f ca="1" t="shared" si="103"/>
        <v>20.5</v>
      </c>
      <c r="C458" s="5">
        <f ca="1" t="shared" si="92"/>
        <v>20.3333333333333</v>
      </c>
      <c r="D458" s="5">
        <f ca="1" t="shared" si="100"/>
        <v>65.5114929005732</v>
      </c>
      <c r="E458" s="5">
        <f ca="1" t="shared" si="93"/>
        <v>65.5816723549914</v>
      </c>
      <c r="F458" s="6">
        <v>550</v>
      </c>
      <c r="G458" s="6">
        <v>600</v>
      </c>
      <c r="H458" s="5">
        <f ca="1" t="shared" si="94"/>
        <v>220.207581928019</v>
      </c>
      <c r="I458" s="3">
        <f ca="1" t="shared" si="101"/>
        <v>220.312261995812</v>
      </c>
      <c r="J458" s="7">
        <f ca="1" t="shared" si="102"/>
        <v>0.463199309973539</v>
      </c>
      <c r="K458" s="8">
        <v>102</v>
      </c>
    </row>
    <row r="459" spans="1:11">
      <c r="A459" s="5">
        <f ca="1" t="shared" si="99"/>
        <v>20.5115469015981</v>
      </c>
      <c r="B459" s="5">
        <f ca="1" t="shared" si="103"/>
        <v>20.3</v>
      </c>
      <c r="C459" s="5">
        <f ca="1" t="shared" si="92"/>
        <v>20.3</v>
      </c>
      <c r="D459" s="5">
        <f ca="1" t="shared" si="100"/>
        <v>65.4300969130121</v>
      </c>
      <c r="E459" s="5">
        <f ca="1" t="shared" si="93"/>
        <v>65.5617635837096</v>
      </c>
      <c r="F459" s="6">
        <v>550</v>
      </c>
      <c r="G459" s="6">
        <v>600</v>
      </c>
      <c r="H459" s="5">
        <f ca="1" t="shared" si="94"/>
        <v>220.186890310181</v>
      </c>
      <c r="I459" s="3">
        <f ca="1" t="shared" si="101"/>
        <v>220.433712479155</v>
      </c>
      <c r="J459" s="7">
        <f ca="1" t="shared" si="102"/>
        <v>0.463242838192187</v>
      </c>
      <c r="K459" s="8">
        <v>102</v>
      </c>
    </row>
    <row r="460" spans="1:11">
      <c r="A460" s="5">
        <f ca="1" t="shared" si="99"/>
        <v>20.7650353182461</v>
      </c>
      <c r="B460" s="5">
        <f ca="1" t="shared" si="103"/>
        <v>20.2</v>
      </c>
      <c r="C460" s="5">
        <f ca="1" t="shared" si="92"/>
        <v>20.3333333333333</v>
      </c>
      <c r="D460" s="5">
        <f ca="1" t="shared" si="100"/>
        <v>65.6457957216364</v>
      </c>
      <c r="E460" s="5">
        <f ca="1" t="shared" si="93"/>
        <v>65.5791262557162</v>
      </c>
      <c r="F460" s="6">
        <v>550</v>
      </c>
      <c r="G460" s="6">
        <v>600</v>
      </c>
      <c r="H460" s="5">
        <f ca="1" t="shared" si="94"/>
        <v>220.151440942866</v>
      </c>
      <c r="I460" s="3">
        <f ca="1" t="shared" si="101"/>
        <v>219.899236339099</v>
      </c>
      <c r="J460" s="7">
        <f ca="1" t="shared" si="102"/>
        <v>0.463317430779257</v>
      </c>
      <c r="K460" s="8">
        <v>102</v>
      </c>
    </row>
    <row r="461" spans="1:11">
      <c r="A461" s="5">
        <f ca="1" t="shared" si="99"/>
        <v>20.5118778959335</v>
      </c>
      <c r="B461" s="5">
        <f ca="1" t="shared" si="103"/>
        <v>20.4</v>
      </c>
      <c r="C461" s="5">
        <f ca="1" t="shared" si="92"/>
        <v>20.4666666666667</v>
      </c>
      <c r="D461" s="5">
        <f ca="1" t="shared" si="100"/>
        <v>65.8051270870408</v>
      </c>
      <c r="E461" s="5">
        <f ca="1" t="shared" si="93"/>
        <v>65.5895254301822</v>
      </c>
      <c r="F461" s="6">
        <v>550</v>
      </c>
      <c r="G461" s="6">
        <v>600</v>
      </c>
      <c r="H461" s="5">
        <f ca="1" t="shared" si="94"/>
        <v>220.162782828812</v>
      </c>
      <c r="I461" s="3">
        <f ca="1" t="shared" si="101"/>
        <v>220.514935868899</v>
      </c>
      <c r="J461" s="7">
        <f ca="1" t="shared" si="102"/>
        <v>0.463293562560528</v>
      </c>
      <c r="K461" s="8">
        <v>102</v>
      </c>
    </row>
    <row r="462" spans="1:11">
      <c r="A462" s="5">
        <f ca="1" t="shared" si="99"/>
        <v>20.388478362578</v>
      </c>
      <c r="B462" s="5">
        <f ca="1" t="shared" si="103"/>
        <v>20.4</v>
      </c>
      <c r="C462" s="5">
        <f ca="1" t="shared" si="92"/>
        <v>20.4333333333333</v>
      </c>
      <c r="D462" s="5">
        <f ca="1" t="shared" si="100"/>
        <v>65.7505422372105</v>
      </c>
      <c r="E462" s="5">
        <f ca="1" t="shared" si="93"/>
        <v>65.5583440293705</v>
      </c>
      <c r="F462" s="6">
        <v>550</v>
      </c>
      <c r="G462" s="6">
        <v>600</v>
      </c>
      <c r="H462" s="5">
        <f ca="1" t="shared" si="94"/>
        <v>220.180923306602</v>
      </c>
      <c r="I462" s="3">
        <f ca="1" t="shared" si="101"/>
        <v>220.382890665022</v>
      </c>
      <c r="J462" s="7">
        <f ca="1" t="shared" si="102"/>
        <v>0.463255392284667</v>
      </c>
      <c r="K462" s="8">
        <v>102</v>
      </c>
    </row>
    <row r="463" spans="1:11">
      <c r="A463" s="5">
        <f ca="1" t="shared" si="99"/>
        <v>20.640582018429</v>
      </c>
      <c r="B463" s="5">
        <f ca="1" t="shared" ref="B463:B472" si="104">RANDBETWEEN(201,206)/10</f>
        <v>20.6</v>
      </c>
      <c r="C463" s="5">
        <f ca="1" t="shared" si="92"/>
        <v>20.5</v>
      </c>
      <c r="D463" s="5">
        <f ca="1" t="shared" si="100"/>
        <v>65.4392968111226</v>
      </c>
      <c r="E463" s="5">
        <f ca="1" t="shared" si="93"/>
        <v>65.5523179420089</v>
      </c>
      <c r="F463" s="6">
        <v>550</v>
      </c>
      <c r="G463" s="6">
        <v>600</v>
      </c>
      <c r="H463" s="5">
        <f ca="1" t="shared" si="94"/>
        <v>220.164084810019</v>
      </c>
      <c r="I463" s="3">
        <f ca="1" t="shared" si="101"/>
        <v>220.702849068371</v>
      </c>
      <c r="J463" s="7">
        <f ca="1" t="shared" si="102"/>
        <v>0.463290822787997</v>
      </c>
      <c r="K463" s="8">
        <v>102</v>
      </c>
    </row>
    <row r="464" spans="1:11">
      <c r="A464" s="5">
        <f ca="1" t="shared" si="99"/>
        <v>20.8002727845907</v>
      </c>
      <c r="B464" s="5">
        <f ca="1" t="shared" si="104"/>
        <v>20.3</v>
      </c>
      <c r="C464" s="5">
        <f ca="1" t="shared" si="92"/>
        <v>20.4666666666667</v>
      </c>
      <c r="D464" s="5">
        <f ca="1" t="shared" si="100"/>
        <v>65.7230743736382</v>
      </c>
      <c r="E464" s="5">
        <f ca="1" t="shared" si="93"/>
        <v>65.5519825667462</v>
      </c>
      <c r="F464" s="6">
        <v>550</v>
      </c>
      <c r="G464" s="6">
        <v>600</v>
      </c>
      <c r="H464" s="5">
        <f ca="1" t="shared" si="94"/>
        <v>220.142840269323</v>
      </c>
      <c r="I464" s="3">
        <f ca="1" t="shared" si="101"/>
        <v>219.852399535971</v>
      </c>
      <c r="J464" s="7">
        <f ca="1" t="shared" si="102"/>
        <v>0.472420542374971</v>
      </c>
      <c r="K464" s="8">
        <v>104</v>
      </c>
    </row>
    <row r="465" spans="1:11">
      <c r="A465" s="5">
        <f ca="1" t="shared" si="99"/>
        <v>20.7695202972314</v>
      </c>
      <c r="B465" s="5">
        <f ca="1" t="shared" si="104"/>
        <v>20.6</v>
      </c>
      <c r="C465" s="5">
        <f ca="1" t="shared" si="92"/>
        <v>20.4</v>
      </c>
      <c r="D465" s="5">
        <f ca="1" t="shared" si="100"/>
        <v>65.6100913478718</v>
      </c>
      <c r="E465" s="5">
        <f ca="1" t="shared" si="93"/>
        <v>65.5448096748937</v>
      </c>
      <c r="F465" s="6">
        <v>550</v>
      </c>
      <c r="G465" s="6">
        <v>600</v>
      </c>
      <c r="H465" s="5">
        <f ca="1" t="shared" si="94"/>
        <v>220.164679093712</v>
      </c>
      <c r="I465" s="3">
        <f ca="1" t="shared" si="101"/>
        <v>220.438511656651</v>
      </c>
      <c r="J465" s="7">
        <f ca="1" t="shared" si="102"/>
        <v>0.463289572241442</v>
      </c>
      <c r="K465" s="8">
        <v>102</v>
      </c>
    </row>
    <row r="466" spans="1:11">
      <c r="A466" s="5">
        <f ca="1" t="shared" si="99"/>
        <v>20.3644213603626</v>
      </c>
      <c r="B466" s="5">
        <f ca="1" t="shared" si="104"/>
        <v>20.5</v>
      </c>
      <c r="C466" s="5">
        <f ca="1" t="shared" si="92"/>
        <v>20.3</v>
      </c>
      <c r="D466" s="5">
        <f ca="1" t="shared" si="100"/>
        <v>65.7831231469882</v>
      </c>
      <c r="E466" s="5">
        <f ca="1" t="shared" si="93"/>
        <v>65.534655664575</v>
      </c>
      <c r="F466" s="6">
        <v>550</v>
      </c>
      <c r="G466" s="6">
        <v>600</v>
      </c>
      <c r="H466" s="5">
        <f ca="1" t="shared" si="94"/>
        <v>220.170428307177</v>
      </c>
      <c r="I466" s="3">
        <f ca="1" t="shared" si="101"/>
        <v>219.168179912635</v>
      </c>
      <c r="J466" s="7">
        <f ca="1" t="shared" si="102"/>
        <v>0.472361346615093</v>
      </c>
      <c r="K466" s="8">
        <v>104</v>
      </c>
    </row>
    <row r="467" spans="1:11">
      <c r="A467" s="5">
        <f ca="1" t="shared" si="99"/>
        <v>20.6621871097896</v>
      </c>
      <c r="B467" s="5">
        <f ca="1" t="shared" si="104"/>
        <v>20.1</v>
      </c>
      <c r="C467" s="5">
        <f ca="1" t="shared" si="92"/>
        <v>20.2</v>
      </c>
      <c r="D467" s="5">
        <f ca="1" t="shared" si="100"/>
        <v>65.891293107062</v>
      </c>
      <c r="E467" s="5">
        <f ca="1" t="shared" si="93"/>
        <v>65.5113211648778</v>
      </c>
      <c r="F467" s="6">
        <v>550</v>
      </c>
      <c r="G467" s="6">
        <v>600</v>
      </c>
      <c r="H467" s="5">
        <f ca="1" t="shared" si="94"/>
        <v>220.229986253562</v>
      </c>
      <c r="I467" s="3">
        <f ca="1" t="shared" si="101"/>
        <v>221.372890428496</v>
      </c>
      <c r="J467" s="7">
        <f ca="1" t="shared" si="102"/>
        <v>0.463152188015677</v>
      </c>
      <c r="K467" s="8">
        <v>102</v>
      </c>
    </row>
    <row r="468" spans="1:11">
      <c r="A468" s="5">
        <f ca="1" t="shared" si="99"/>
        <v>20.524789739106</v>
      </c>
      <c r="B468" s="5">
        <f ca="1" t="shared" si="104"/>
        <v>20.3</v>
      </c>
      <c r="C468" s="5">
        <f ca="1" t="shared" si="92"/>
        <v>20.2666666666667</v>
      </c>
      <c r="D468" s="5">
        <f ca="1" t="shared" si="100"/>
        <v>65.7207202256792</v>
      </c>
      <c r="E468" s="5">
        <f ca="1" t="shared" si="93"/>
        <v>65.4853152298827</v>
      </c>
      <c r="F468" s="6">
        <v>550</v>
      </c>
      <c r="G468" s="6">
        <v>600</v>
      </c>
      <c r="H468" s="5">
        <f ca="1" t="shared" si="94"/>
        <v>220.172074720876</v>
      </c>
      <c r="I468" s="3">
        <f ca="1" t="shared" si="101"/>
        <v>221.279973183305</v>
      </c>
      <c r="J468" s="7">
        <f ca="1" t="shared" si="102"/>
        <v>0.463274010245444</v>
      </c>
      <c r="K468" s="8">
        <v>102</v>
      </c>
    </row>
    <row r="469" spans="1:11">
      <c r="A469" s="5">
        <f ca="1" t="shared" si="99"/>
        <v>20.4756654508142</v>
      </c>
      <c r="B469" s="5">
        <f ca="1" t="shared" si="104"/>
        <v>20.2</v>
      </c>
      <c r="C469" s="5">
        <f ca="1" t="shared" si="92"/>
        <v>20.3</v>
      </c>
      <c r="D469" s="5">
        <f ca="1" t="shared" si="100"/>
        <v>65.2448262177931</v>
      </c>
      <c r="E469" s="5">
        <f ca="1" t="shared" si="93"/>
        <v>65.4684694350327</v>
      </c>
      <c r="F469" s="6">
        <v>550</v>
      </c>
      <c r="G469" s="6">
        <v>600</v>
      </c>
      <c r="H469" s="5">
        <f ca="1" t="shared" si="94"/>
        <v>220.113572922368</v>
      </c>
      <c r="I469" s="3">
        <f ca="1" t="shared" si="101"/>
        <v>221.100589467978</v>
      </c>
      <c r="J469" s="7">
        <f ca="1" t="shared" si="102"/>
        <v>0.472483357655912</v>
      </c>
      <c r="K469" s="8">
        <v>104</v>
      </c>
    </row>
    <row r="470" spans="1:11">
      <c r="A470" s="5">
        <f ca="1" t="shared" si="99"/>
        <v>20.7300900824698</v>
      </c>
      <c r="B470" s="5">
        <f ca="1" t="shared" si="104"/>
        <v>20.3</v>
      </c>
      <c r="C470" s="5">
        <f ca="1" t="shared" si="92"/>
        <v>20.3666666666667</v>
      </c>
      <c r="D470" s="5">
        <f ca="1" t="shared" si="100"/>
        <v>65.464902874163</v>
      </c>
      <c r="E470" s="5">
        <f ca="1" t="shared" si="93"/>
        <v>65.4753236000692</v>
      </c>
      <c r="F470" s="6">
        <v>550</v>
      </c>
      <c r="G470" s="6">
        <v>600</v>
      </c>
      <c r="H470" s="5">
        <f ca="1" t="shared" si="94"/>
        <v>220.065639027582</v>
      </c>
      <c r="I470" s="3">
        <f ca="1" t="shared" si="101"/>
        <v>220.078463226716</v>
      </c>
      <c r="J470" s="7">
        <f ca="1" t="shared" si="102"/>
        <v>0.472586272257457</v>
      </c>
      <c r="K470" s="8">
        <v>104</v>
      </c>
    </row>
    <row r="471" spans="1:11">
      <c r="A471" s="5">
        <f ca="1" t="shared" si="99"/>
        <v>20.7099639020092</v>
      </c>
      <c r="B471" s="5">
        <f ca="1" t="shared" si="104"/>
        <v>20.4</v>
      </c>
      <c r="C471" s="5">
        <f ca="1" t="shared" si="92"/>
        <v>20.3</v>
      </c>
      <c r="D471" s="5">
        <f ca="1" t="shared" si="100"/>
        <v>65.3993930701845</v>
      </c>
      <c r="E471" s="5">
        <f ca="1" t="shared" si="93"/>
        <v>65.4640438430804</v>
      </c>
      <c r="F471" s="6">
        <v>550</v>
      </c>
      <c r="G471" s="6">
        <v>600</v>
      </c>
      <c r="H471" s="5">
        <f ca="1" t="shared" si="94"/>
        <v>220.056286402505</v>
      </c>
      <c r="I471" s="3">
        <f ca="1" t="shared" si="101"/>
        <v>219.023509399348</v>
      </c>
      <c r="J471" s="7">
        <f ca="1" t="shared" si="102"/>
        <v>0.472606357674206</v>
      </c>
      <c r="K471" s="8">
        <v>104</v>
      </c>
    </row>
    <row r="472" spans="1:11">
      <c r="A472" s="5">
        <f ca="1" t="shared" si="99"/>
        <v>20.8484281374784</v>
      </c>
      <c r="B472" s="5">
        <f ca="1" t="shared" si="104"/>
        <v>20.4</v>
      </c>
      <c r="C472" s="5">
        <f ca="1" t="shared" ref="C472:C535" si="105">AVERAGE(B472:B474)</f>
        <v>20.3333333333333</v>
      </c>
      <c r="D472" s="5">
        <f ca="1" t="shared" si="100"/>
        <v>66.182635504952</v>
      </c>
      <c r="E472" s="5">
        <f ca="1" t="shared" si="93"/>
        <v>65.4542707411969</v>
      </c>
      <c r="F472" s="6">
        <v>550</v>
      </c>
      <c r="G472" s="6">
        <v>600</v>
      </c>
      <c r="H472" s="5">
        <f ca="1" t="shared" si="94"/>
        <v>220.12647501685</v>
      </c>
      <c r="I472" s="3">
        <f ca="1" t="shared" si="101"/>
        <v>220.489829225923</v>
      </c>
      <c r="J472" s="7">
        <f ca="1" t="shared" si="102"/>
        <v>0.463369978518906</v>
      </c>
      <c r="K472" s="8">
        <v>102</v>
      </c>
    </row>
    <row r="473" spans="1:11">
      <c r="A473" s="5">
        <f ca="1" t="shared" si="99"/>
        <v>20.8576822809923</v>
      </c>
      <c r="B473" s="5">
        <f ca="1" t="shared" ref="B473:B482" si="106">RANDBETWEEN(201,206)/10</f>
        <v>20.1</v>
      </c>
      <c r="C473" s="5">
        <f ca="1" t="shared" si="105"/>
        <v>20.4</v>
      </c>
      <c r="D473" s="5">
        <f ca="1" t="shared" si="100"/>
        <v>65.2150400499635</v>
      </c>
      <c r="E473" s="5">
        <f ca="1" t="shared" ref="E473:E536" si="107">AVERAGE(D473:D491)</f>
        <v>65.4009724700898</v>
      </c>
      <c r="F473" s="6">
        <v>550</v>
      </c>
      <c r="G473" s="6">
        <v>600</v>
      </c>
      <c r="H473" s="5">
        <f ca="1" t="shared" si="94"/>
        <v>220.117946697379</v>
      </c>
      <c r="I473" s="3">
        <f ca="1" t="shared" si="101"/>
        <v>219.738918222257</v>
      </c>
      <c r="J473" s="7">
        <f ca="1" t="shared" si="102"/>
        <v>0.486103026152179</v>
      </c>
      <c r="K473" s="8">
        <v>107</v>
      </c>
    </row>
    <row r="474" spans="1:11">
      <c r="A474" s="5">
        <f ca="1" t="shared" si="99"/>
        <v>20.6164355339195</v>
      </c>
      <c r="B474" s="5">
        <f ca="1" t="shared" si="106"/>
        <v>20.5</v>
      </c>
      <c r="C474" s="5">
        <f ca="1" t="shared" si="105"/>
        <v>20.5666666666667</v>
      </c>
      <c r="D474" s="5">
        <f ca="1" t="shared" si="100"/>
        <v>65.5203988694764</v>
      </c>
      <c r="E474" s="5">
        <f ca="1" t="shared" si="107"/>
        <v>65.3988199358429</v>
      </c>
      <c r="F474" s="6">
        <v>550</v>
      </c>
      <c r="G474" s="6">
        <v>600</v>
      </c>
      <c r="H474" s="5">
        <f ca="1" t="shared" si="94"/>
        <v>220.168724928151</v>
      </c>
      <c r="I474" s="3">
        <f ca="1" t="shared" si="101"/>
        <v>219.709230603858</v>
      </c>
      <c r="J474" s="7">
        <f ca="1" t="shared" si="102"/>
        <v>0.481448943461845</v>
      </c>
      <c r="K474" s="8">
        <v>106</v>
      </c>
    </row>
    <row r="475" spans="1:11">
      <c r="A475" s="5">
        <f ca="1" t="shared" si="99"/>
        <v>20.7841940673066</v>
      </c>
      <c r="B475" s="5">
        <f ca="1" t="shared" si="106"/>
        <v>20.6</v>
      </c>
      <c r="C475" s="5">
        <f ca="1" t="shared" si="105"/>
        <v>20.5</v>
      </c>
      <c r="D475" s="5">
        <f ca="1" t="shared" si="100"/>
        <v>65.6095003208422</v>
      </c>
      <c r="E475" s="5">
        <f ca="1" t="shared" si="107"/>
        <v>65.3940497615412</v>
      </c>
      <c r="F475" s="6">
        <v>550</v>
      </c>
      <c r="G475" s="6">
        <v>600</v>
      </c>
      <c r="H475" s="5">
        <f ca="1" t="shared" ref="H475:H538" si="108">AVERAGE(I475:I493)</f>
        <v>220.204675958911</v>
      </c>
      <c r="I475" s="3">
        <f ca="1" t="shared" si="101"/>
        <v>219.992086592024</v>
      </c>
      <c r="J475" s="7">
        <f ca="1" t="shared" si="102"/>
        <v>0.47228788193129</v>
      </c>
      <c r="K475" s="8">
        <v>104</v>
      </c>
    </row>
    <row r="476" spans="1:11">
      <c r="A476" s="5">
        <f ca="1" t="shared" si="99"/>
        <v>20.5473787651096</v>
      </c>
      <c r="B476" s="5">
        <f ca="1" t="shared" si="106"/>
        <v>20.6</v>
      </c>
      <c r="C476" s="5">
        <f ca="1" t="shared" si="105"/>
        <v>20.4</v>
      </c>
      <c r="D476" s="5">
        <f ca="1" t="shared" si="100"/>
        <v>65.1044239656262</v>
      </c>
      <c r="E476" s="5">
        <f ca="1" t="shared" si="107"/>
        <v>65.3774524786567</v>
      </c>
      <c r="F476" s="6">
        <v>550</v>
      </c>
      <c r="G476" s="6">
        <v>600</v>
      </c>
      <c r="H476" s="5">
        <f ca="1" t="shared" si="108"/>
        <v>220.221862842679</v>
      </c>
      <c r="I476" s="3">
        <f ca="1" t="shared" si="101"/>
        <v>219.453588760843</v>
      </c>
      <c r="J476" s="7">
        <f ca="1" t="shared" si="102"/>
        <v>0.472251022934516</v>
      </c>
      <c r="K476" s="8">
        <v>104</v>
      </c>
    </row>
    <row r="477" spans="1:11">
      <c r="A477" s="5">
        <f ca="1" t="shared" si="99"/>
        <v>20.6533120921305</v>
      </c>
      <c r="B477" s="5">
        <f ca="1" t="shared" si="106"/>
        <v>20.3</v>
      </c>
      <c r="C477" s="5">
        <f ca="1" t="shared" si="105"/>
        <v>20.3666666666667</v>
      </c>
      <c r="D477" s="5">
        <f ca="1" t="shared" si="100"/>
        <v>65.1332262462199</v>
      </c>
      <c r="E477" s="5">
        <f ca="1" t="shared" si="107"/>
        <v>65.3703869231003</v>
      </c>
      <c r="F477" s="6">
        <v>550</v>
      </c>
      <c r="G477" s="6">
        <v>600</v>
      </c>
      <c r="H477" s="5">
        <f ca="1" t="shared" si="108"/>
        <v>220.222234342102</v>
      </c>
      <c r="I477" s="3">
        <f ca="1" t="shared" si="101"/>
        <v>219.91912125689</v>
      </c>
      <c r="J477" s="7">
        <f ca="1" t="shared" si="102"/>
        <v>0.47225022628025</v>
      </c>
      <c r="K477" s="8">
        <v>104</v>
      </c>
    </row>
    <row r="478" spans="1:11">
      <c r="A478" s="5">
        <f ca="1" t="shared" si="99"/>
        <v>20.8944804035942</v>
      </c>
      <c r="B478" s="5">
        <f ca="1" t="shared" si="106"/>
        <v>20.3</v>
      </c>
      <c r="C478" s="5">
        <f ca="1" t="shared" si="105"/>
        <v>20.3</v>
      </c>
      <c r="D478" s="5">
        <f ca="1" t="shared" si="100"/>
        <v>65.7599876811363</v>
      </c>
      <c r="E478" s="5">
        <f ca="1" t="shared" si="107"/>
        <v>65.3664166845796</v>
      </c>
      <c r="F478" s="6">
        <v>550</v>
      </c>
      <c r="G478" s="6">
        <v>600</v>
      </c>
      <c r="H478" s="5">
        <f ca="1" t="shared" si="108"/>
        <v>220.195167926875</v>
      </c>
      <c r="I478" s="3">
        <f ca="1" t="shared" si="101"/>
        <v>219.760174500173</v>
      </c>
      <c r="J478" s="7">
        <f ca="1" t="shared" si="102"/>
        <v>0.463225423883386</v>
      </c>
      <c r="K478" s="8">
        <v>102</v>
      </c>
    </row>
    <row r="479" spans="1:11">
      <c r="A479" s="5">
        <f ca="1" t="shared" si="99"/>
        <v>20.5353239690002</v>
      </c>
      <c r="B479" s="5">
        <f ca="1" t="shared" si="106"/>
        <v>20.5</v>
      </c>
      <c r="C479" s="5">
        <f ca="1" t="shared" si="105"/>
        <v>20.3</v>
      </c>
      <c r="D479" s="5">
        <f ca="1" t="shared" si="100"/>
        <v>65.8433800364901</v>
      </c>
      <c r="E479" s="5">
        <f ca="1" t="shared" si="107"/>
        <v>65.3209914375987</v>
      </c>
      <c r="F479" s="6">
        <v>550</v>
      </c>
      <c r="G479" s="6">
        <v>600</v>
      </c>
      <c r="H479" s="5">
        <f ca="1" t="shared" si="108"/>
        <v>220.256065042068</v>
      </c>
      <c r="I479" s="3">
        <f ca="1" t="shared" si="101"/>
        <v>220.114732172067</v>
      </c>
      <c r="J479" s="7">
        <f ca="1" t="shared" si="102"/>
        <v>0.472177689999758</v>
      </c>
      <c r="K479" s="8">
        <v>104</v>
      </c>
    </row>
    <row r="480" spans="1:11">
      <c r="A480" s="5">
        <f ca="1" t="shared" si="99"/>
        <v>20.6624509150903</v>
      </c>
      <c r="B480" s="5">
        <f ca="1" t="shared" si="106"/>
        <v>20.1</v>
      </c>
      <c r="C480" s="5">
        <f ca="1" t="shared" si="105"/>
        <v>20.3</v>
      </c>
      <c r="D480" s="5">
        <f ca="1" t="shared" si="100"/>
        <v>65.2126804716191</v>
      </c>
      <c r="E480" s="5">
        <f ca="1" t="shared" si="107"/>
        <v>65.2905112036788</v>
      </c>
      <c r="F480" s="6">
        <v>550</v>
      </c>
      <c r="G480" s="6">
        <v>600</v>
      </c>
      <c r="H480" s="5">
        <f ca="1" t="shared" si="108"/>
        <v>220.23668409359</v>
      </c>
      <c r="I480" s="3">
        <f ca="1" t="shared" si="101"/>
        <v>220.859604946906</v>
      </c>
      <c r="J480" s="7">
        <f ca="1" t="shared" si="102"/>
        <v>0.463138102627149</v>
      </c>
      <c r="K480" s="8">
        <v>102</v>
      </c>
    </row>
    <row r="481" spans="1:11">
      <c r="A481" s="5">
        <f ca="1" t="shared" si="99"/>
        <v>20.6235382220059</v>
      </c>
      <c r="B481" s="5">
        <f ca="1" t="shared" si="106"/>
        <v>20.3</v>
      </c>
      <c r="C481" s="5">
        <f ca="1" t="shared" si="105"/>
        <v>20.4666666666667</v>
      </c>
      <c r="D481" s="5">
        <f ca="1" t="shared" si="100"/>
        <v>65.6360465773406</v>
      </c>
      <c r="E481" s="5">
        <f ca="1" t="shared" si="107"/>
        <v>65.262291222912</v>
      </c>
      <c r="F481" s="6">
        <v>550</v>
      </c>
      <c r="G481" s="6">
        <v>600</v>
      </c>
      <c r="H481" s="5">
        <f ca="1" t="shared" si="108"/>
        <v>220.247502830303</v>
      </c>
      <c r="I481" s="3">
        <f ca="1" t="shared" si="101"/>
        <v>220.062959229949</v>
      </c>
      <c r="J481" s="7">
        <f ca="1" t="shared" si="102"/>
        <v>0.4721960461006</v>
      </c>
      <c r="K481" s="8">
        <v>104</v>
      </c>
    </row>
    <row r="482" spans="1:11">
      <c r="A482" s="5">
        <f ca="1" t="shared" si="99"/>
        <v>20.4858933692315</v>
      </c>
      <c r="B482" s="5">
        <f ca="1" t="shared" si="106"/>
        <v>20.5</v>
      </c>
      <c r="C482" s="5">
        <f ca="1" t="shared" si="105"/>
        <v>20.4</v>
      </c>
      <c r="D482" s="5">
        <f ca="1" t="shared" si="100"/>
        <v>65.4329246811319</v>
      </c>
      <c r="E482" s="5">
        <f ca="1" t="shared" si="107"/>
        <v>65.2589989644762</v>
      </c>
      <c r="F482" s="6">
        <v>550</v>
      </c>
      <c r="G482" s="6">
        <v>600</v>
      </c>
      <c r="H482" s="5">
        <f ca="1" t="shared" si="108"/>
        <v>220.239082466307</v>
      </c>
      <c r="I482" s="3">
        <f ca="1" t="shared" si="101"/>
        <v>220.299202795141</v>
      </c>
      <c r="J482" s="7">
        <f ca="1" t="shared" si="102"/>
        <v>0.463133059118172</v>
      </c>
      <c r="K482" s="8">
        <v>102</v>
      </c>
    </row>
    <row r="483" spans="1:11">
      <c r="A483" s="5">
        <f ca="1" t="shared" si="99"/>
        <v>20.6012915228339</v>
      </c>
      <c r="B483" s="5">
        <f ca="1" t="shared" ref="B483:B492" si="109">RANDBETWEEN(201,206)/10</f>
        <v>20.6</v>
      </c>
      <c r="C483" s="5">
        <f ca="1" t="shared" si="105"/>
        <v>20.4333333333333</v>
      </c>
      <c r="D483" s="5">
        <f ca="1" t="shared" si="100"/>
        <v>65.5867894284402</v>
      </c>
      <c r="E483" s="5">
        <f ca="1" t="shared" si="107"/>
        <v>65.2614414128672</v>
      </c>
      <c r="F483" s="6">
        <v>550</v>
      </c>
      <c r="G483" s="6">
        <v>600</v>
      </c>
      <c r="H483" s="5">
        <f ca="1" t="shared" si="108"/>
        <v>220.22436992008</v>
      </c>
      <c r="I483" s="3">
        <f ca="1" t="shared" si="101"/>
        <v>220.267337199366</v>
      </c>
      <c r="J483" s="7">
        <f ca="1" t="shared" si="102"/>
        <v>0.472245646736289</v>
      </c>
      <c r="K483" s="8">
        <v>104</v>
      </c>
    </row>
    <row r="484" spans="1:11">
      <c r="A484" s="5">
        <f ca="1" t="shared" si="99"/>
        <v>20.5201971105818</v>
      </c>
      <c r="B484" s="5">
        <f ca="1" t="shared" si="109"/>
        <v>20.1</v>
      </c>
      <c r="C484" s="5">
        <f ca="1" t="shared" si="105"/>
        <v>20.4333333333333</v>
      </c>
      <c r="D484" s="5">
        <f ca="1" t="shared" si="100"/>
        <v>65.4171651518172</v>
      </c>
      <c r="E484" s="5">
        <f ca="1" t="shared" si="107"/>
        <v>65.2364055376752</v>
      </c>
      <c r="F484" s="6">
        <v>550</v>
      </c>
      <c r="G484" s="6">
        <v>600</v>
      </c>
      <c r="H484" s="5">
        <f ca="1" t="shared" si="108"/>
        <v>220.159563089225</v>
      </c>
      <c r="I484" s="3">
        <f ca="1" t="shared" si="101"/>
        <v>220.547746712496</v>
      </c>
      <c r="J484" s="7">
        <f ca="1" t="shared" si="102"/>
        <v>0.463300338031022</v>
      </c>
      <c r="K484" s="8">
        <v>102</v>
      </c>
    </row>
    <row r="485" spans="1:11">
      <c r="A485" s="5">
        <f ca="1" t="shared" si="99"/>
        <v>20.5570769528311</v>
      </c>
      <c r="B485" s="5">
        <f ca="1" t="shared" si="109"/>
        <v>20.6</v>
      </c>
      <c r="C485" s="5">
        <f ca="1" t="shared" si="105"/>
        <v>20.4333333333333</v>
      </c>
      <c r="D485" s="5">
        <f ca="1" t="shared" si="100"/>
        <v>65.3397676527413</v>
      </c>
      <c r="E485" s="5">
        <f ca="1" t="shared" si="107"/>
        <v>65.2519929375905</v>
      </c>
      <c r="F485" s="6">
        <v>550</v>
      </c>
      <c r="G485" s="6">
        <v>600</v>
      </c>
      <c r="H485" s="5">
        <f ca="1" t="shared" si="108"/>
        <v>220.152186475465</v>
      </c>
      <c r="I485" s="3">
        <f ca="1" t="shared" si="101"/>
        <v>220.299780893951</v>
      </c>
      <c r="J485" s="7">
        <f ca="1" t="shared" si="102"/>
        <v>0.463315861781674</v>
      </c>
      <c r="K485" s="8">
        <v>102</v>
      </c>
    </row>
    <row r="486" spans="1:11">
      <c r="A486" s="5">
        <f ca="1" t="shared" si="99"/>
        <v>20.5744927436534</v>
      </c>
      <c r="B486" s="5">
        <f ca="1" t="shared" si="109"/>
        <v>20.6</v>
      </c>
      <c r="C486" s="5">
        <f ca="1" t="shared" si="105"/>
        <v>20.3</v>
      </c>
      <c r="D486" s="5">
        <f ca="1" t="shared" si="100"/>
        <v>65.3971803421544</v>
      </c>
      <c r="E486" s="5">
        <f ca="1" t="shared" si="107"/>
        <v>65.25098304031</v>
      </c>
      <c r="F486" s="6">
        <v>550</v>
      </c>
      <c r="G486" s="6">
        <v>600</v>
      </c>
      <c r="H486" s="5">
        <f ca="1" t="shared" si="108"/>
        <v>220.146279626325</v>
      </c>
      <c r="I486" s="3">
        <f ca="1" t="shared" si="101"/>
        <v>220.272571307461</v>
      </c>
      <c r="J486" s="7">
        <f ca="1" t="shared" si="102"/>
        <v>0.463328293229093</v>
      </c>
      <c r="K486" s="8">
        <v>102</v>
      </c>
    </row>
    <row r="487" spans="1:11">
      <c r="A487" s="5">
        <f ca="1" t="shared" si="99"/>
        <v>20.5987419614705</v>
      </c>
      <c r="B487" s="5">
        <f ca="1" t="shared" si="109"/>
        <v>20.1</v>
      </c>
      <c r="C487" s="5">
        <f ca="1" t="shared" si="105"/>
        <v>20.2666666666667</v>
      </c>
      <c r="D487" s="5">
        <f ca="1" t="shared" si="100"/>
        <v>65.4006501235289</v>
      </c>
      <c r="E487" s="5">
        <f ca="1" t="shared" si="107"/>
        <v>65.2661152199549</v>
      </c>
      <c r="F487" s="6">
        <v>550</v>
      </c>
      <c r="G487" s="6">
        <v>600</v>
      </c>
      <c r="H487" s="5">
        <f ca="1" t="shared" si="108"/>
        <v>220.100072519338</v>
      </c>
      <c r="I487" s="3">
        <f ca="1" t="shared" si="101"/>
        <v>220.168439011651</v>
      </c>
      <c r="J487" s="7">
        <f ca="1" t="shared" si="102"/>
        <v>0.463425562892708</v>
      </c>
      <c r="K487" s="8">
        <v>102</v>
      </c>
    </row>
    <row r="488" spans="1:11">
      <c r="A488" s="5">
        <f ca="1" t="shared" si="99"/>
        <v>20.5795058056932</v>
      </c>
      <c r="B488" s="5">
        <f ca="1" t="shared" si="109"/>
        <v>20.2</v>
      </c>
      <c r="C488" s="5">
        <f ca="1" t="shared" si="105"/>
        <v>20.4</v>
      </c>
      <c r="D488" s="5">
        <f ca="1" t="shared" si="100"/>
        <v>65.375055353488</v>
      </c>
      <c r="E488" s="5">
        <f ca="1" t="shared" si="107"/>
        <v>65.2689323263221</v>
      </c>
      <c r="F488" s="6">
        <v>550</v>
      </c>
      <c r="G488" s="6">
        <v>600</v>
      </c>
      <c r="H488" s="5">
        <f ca="1" t="shared" si="108"/>
        <v>220.067006339019</v>
      </c>
      <c r="I488" s="3">
        <f ca="1" t="shared" si="101"/>
        <v>220.189845467037</v>
      </c>
      <c r="J488" s="7">
        <f ca="1" t="shared" si="102"/>
        <v>0.454407053849532</v>
      </c>
      <c r="K488" s="8">
        <v>100</v>
      </c>
    </row>
    <row r="489" spans="1:11">
      <c r="A489" s="5">
        <f ca="1" t="shared" si="99"/>
        <v>20.582843168287</v>
      </c>
      <c r="B489" s="5">
        <f ca="1" t="shared" si="109"/>
        <v>20.5</v>
      </c>
      <c r="C489" s="5">
        <f ca="1" t="shared" si="105"/>
        <v>20.3666666666667</v>
      </c>
      <c r="D489" s="5">
        <f ca="1" t="shared" si="100"/>
        <v>65.2505874913745</v>
      </c>
      <c r="E489" s="5">
        <f ca="1" t="shared" si="107"/>
        <v>65.2755087961042</v>
      </c>
      <c r="F489" s="6">
        <v>550</v>
      </c>
      <c r="G489" s="6">
        <v>600</v>
      </c>
      <c r="H489" s="5">
        <f ca="1" t="shared" si="108"/>
        <v>220.052958218835</v>
      </c>
      <c r="I489" s="3">
        <f ca="1" t="shared" si="101"/>
        <v>219.900763350261</v>
      </c>
      <c r="J489" s="7">
        <f ca="1" t="shared" si="102"/>
        <v>0.463524784331982</v>
      </c>
      <c r="K489" s="8">
        <v>102</v>
      </c>
    </row>
    <row r="490" spans="1:11">
      <c r="A490" s="5">
        <f ca="1" t="shared" si="99"/>
        <v>20.7088864085519</v>
      </c>
      <c r="B490" s="5">
        <f ca="1" t="shared" si="109"/>
        <v>20.5</v>
      </c>
      <c r="C490" s="5">
        <f ca="1" t="shared" si="105"/>
        <v>20.3</v>
      </c>
      <c r="D490" s="5">
        <f ca="1" t="shared" si="100"/>
        <v>65.2137041343976</v>
      </c>
      <c r="E490" s="5">
        <f ca="1" t="shared" si="107"/>
        <v>65.2475167175362</v>
      </c>
      <c r="F490" s="6">
        <v>550</v>
      </c>
      <c r="G490" s="6">
        <v>600</v>
      </c>
      <c r="H490" s="5">
        <f ca="1" t="shared" si="108"/>
        <v>220.116767513762</v>
      </c>
      <c r="I490" s="3">
        <f ca="1" t="shared" si="101"/>
        <v>220.35709307189</v>
      </c>
      <c r="J490" s="7">
        <f ca="1" t="shared" si="102"/>
        <v>0.449761284059428</v>
      </c>
      <c r="K490" s="8">
        <v>99</v>
      </c>
    </row>
    <row r="491" spans="1:11">
      <c r="A491" s="5">
        <f ca="1" t="shared" si="99"/>
        <v>20.4971295240685</v>
      </c>
      <c r="B491" s="5">
        <f ca="1" t="shared" si="109"/>
        <v>20.1</v>
      </c>
      <c r="C491" s="5">
        <f ca="1" t="shared" si="105"/>
        <v>20.1666666666667</v>
      </c>
      <c r="D491" s="5">
        <f ca="1" t="shared" si="100"/>
        <v>65.1699683539172</v>
      </c>
      <c r="E491" s="5">
        <f ca="1" t="shared" si="107"/>
        <v>65.263427000606</v>
      </c>
      <c r="F491" s="6">
        <v>550</v>
      </c>
      <c r="G491" s="6">
        <v>600</v>
      </c>
      <c r="H491" s="5">
        <f ca="1" t="shared" si="108"/>
        <v>220.095876633165</v>
      </c>
      <c r="I491" s="3">
        <f ca="1" t="shared" si="101"/>
        <v>220.327791155986</v>
      </c>
      <c r="J491" s="7">
        <f ca="1" t="shared" si="102"/>
        <v>0.463434397592118</v>
      </c>
      <c r="K491" s="8">
        <v>102</v>
      </c>
    </row>
    <row r="492" spans="1:11">
      <c r="A492" s="5">
        <f ca="1" t="shared" si="99"/>
        <v>20.5695780554919</v>
      </c>
      <c r="B492" s="5">
        <f ca="1" t="shared" si="109"/>
        <v>20.3</v>
      </c>
      <c r="C492" s="5">
        <f ca="1" t="shared" si="105"/>
        <v>20.2</v>
      </c>
      <c r="D492" s="5">
        <f ca="1" t="shared" si="100"/>
        <v>65.1741418992719</v>
      </c>
      <c r="E492" s="5">
        <f ca="1" t="shared" si="107"/>
        <v>65.279545946687</v>
      </c>
      <c r="F492" s="6">
        <v>550</v>
      </c>
      <c r="G492" s="6">
        <v>600</v>
      </c>
      <c r="H492" s="5">
        <f ca="1" t="shared" si="108"/>
        <v>220.08722817673</v>
      </c>
      <c r="I492" s="3">
        <f ca="1" t="shared" si="101"/>
        <v>220.703704606923</v>
      </c>
      <c r="J492" s="7">
        <f ca="1" t="shared" si="102"/>
        <v>0.463452608517991</v>
      </c>
      <c r="K492" s="8">
        <v>102</v>
      </c>
    </row>
    <row r="493" spans="1:11">
      <c r="A493" s="5">
        <f ca="1" t="shared" si="99"/>
        <v>20.4066103380417</v>
      </c>
      <c r="B493" s="5">
        <f ca="1" t="shared" ref="B493:B502" si="110">RANDBETWEEN(201,206)/10</f>
        <v>20.1</v>
      </c>
      <c r="C493" s="5">
        <f ca="1" t="shared" si="105"/>
        <v>20.2666666666667</v>
      </c>
      <c r="D493" s="5">
        <f ca="1" t="shared" si="100"/>
        <v>65.4297655577442</v>
      </c>
      <c r="E493" s="5">
        <f ca="1" t="shared" si="107"/>
        <v>65.2801623918194</v>
      </c>
      <c r="F493" s="6">
        <v>550</v>
      </c>
      <c r="G493" s="6">
        <v>600</v>
      </c>
      <c r="H493" s="5">
        <f ca="1" t="shared" si="108"/>
        <v>220.086351313206</v>
      </c>
      <c r="I493" s="3">
        <f ca="1" t="shared" si="101"/>
        <v>220.392300188289</v>
      </c>
      <c r="J493" s="7">
        <f ca="1" t="shared" si="102"/>
        <v>0.454367112741533</v>
      </c>
      <c r="K493" s="8">
        <v>100</v>
      </c>
    </row>
    <row r="494" spans="1:11">
      <c r="A494" s="5">
        <f ca="1" t="shared" si="99"/>
        <v>20.6826884341438</v>
      </c>
      <c r="B494" s="5">
        <f ca="1" t="shared" si="110"/>
        <v>20.2</v>
      </c>
      <c r="C494" s="5">
        <f ca="1" t="shared" si="105"/>
        <v>20.4</v>
      </c>
      <c r="D494" s="5">
        <f ca="1" t="shared" si="100"/>
        <v>65.2941519460383</v>
      </c>
      <c r="E494" s="5">
        <f ca="1" t="shared" si="107"/>
        <v>65.2864995320154</v>
      </c>
      <c r="F494" s="6">
        <v>550</v>
      </c>
      <c r="G494" s="6">
        <v>600</v>
      </c>
      <c r="H494" s="5">
        <f ca="1" t="shared" si="108"/>
        <v>220.054136146239</v>
      </c>
      <c r="I494" s="3">
        <f ca="1" t="shared" si="101"/>
        <v>220.31863738363</v>
      </c>
      <c r="J494" s="7">
        <f ca="1" t="shared" si="102"/>
        <v>0.454433630520556</v>
      </c>
      <c r="K494" s="8">
        <v>100</v>
      </c>
    </row>
    <row r="495" spans="1:11">
      <c r="A495" s="5">
        <f ca="1" t="shared" si="99"/>
        <v>20.6871704078774</v>
      </c>
      <c r="B495" s="5">
        <f ca="1" t="shared" si="110"/>
        <v>20.5</v>
      </c>
      <c r="C495" s="5">
        <f ca="1" t="shared" si="105"/>
        <v>20.5333333333333</v>
      </c>
      <c r="D495" s="5">
        <f ca="1" t="shared" si="100"/>
        <v>64.9701784100544</v>
      </c>
      <c r="E495" s="5">
        <f ca="1" t="shared" si="107"/>
        <v>65.2910561247417</v>
      </c>
      <c r="F495" s="6">
        <v>550</v>
      </c>
      <c r="G495" s="6">
        <v>600</v>
      </c>
      <c r="H495" s="5">
        <f ca="1" t="shared" si="108"/>
        <v>220.043713945153</v>
      </c>
      <c r="I495" s="3">
        <f ca="1" t="shared" si="101"/>
        <v>219.460647249875</v>
      </c>
      <c r="J495" s="7">
        <f ca="1" t="shared" si="102"/>
        <v>0.440821499786983</v>
      </c>
      <c r="K495" s="8">
        <v>97</v>
      </c>
    </row>
    <row r="496" spans="1:11">
      <c r="A496" s="5">
        <f ca="1" t="shared" si="99"/>
        <v>20.4456166936137</v>
      </c>
      <c r="B496" s="5">
        <f ca="1" t="shared" si="110"/>
        <v>20.5</v>
      </c>
      <c r="C496" s="5">
        <f ca="1" t="shared" si="105"/>
        <v>20.5333333333333</v>
      </c>
      <c r="D496" s="5">
        <f ca="1" t="shared" si="100"/>
        <v>65.0577917143259</v>
      </c>
      <c r="E496" s="5">
        <f ca="1" t="shared" si="107"/>
        <v>65.3116151416185</v>
      </c>
      <c r="F496" s="6">
        <v>550</v>
      </c>
      <c r="G496" s="6">
        <v>600</v>
      </c>
      <c r="H496" s="5">
        <f ca="1" t="shared" si="108"/>
        <v>220.063295600572</v>
      </c>
      <c r="I496" s="3">
        <f ca="1" t="shared" si="101"/>
        <v>219.40485936757</v>
      </c>
      <c r="J496" s="7">
        <f ca="1" t="shared" si="102"/>
        <v>0.454414716125609</v>
      </c>
      <c r="K496" s="8">
        <v>100</v>
      </c>
    </row>
    <row r="497" spans="1:11">
      <c r="A497" s="5">
        <f ca="1" t="shared" si="99"/>
        <v>20.2774834931786</v>
      </c>
      <c r="B497" s="5">
        <f ca="1" t="shared" si="110"/>
        <v>20.6</v>
      </c>
      <c r="C497" s="5">
        <f ca="1" t="shared" si="105"/>
        <v>20.5333333333333</v>
      </c>
      <c r="D497" s="5">
        <f ca="1" t="shared" si="100"/>
        <v>64.8969079885003</v>
      </c>
      <c r="E497" s="5">
        <f ca="1" t="shared" si="107"/>
        <v>65.3314346994566</v>
      </c>
      <c r="F497" s="6">
        <v>550</v>
      </c>
      <c r="G497" s="6">
        <v>600</v>
      </c>
      <c r="H497" s="5">
        <f ca="1" t="shared" si="108"/>
        <v>220.10165294326</v>
      </c>
      <c r="I497" s="3">
        <f ca="1" t="shared" si="101"/>
        <v>220.917219688838</v>
      </c>
      <c r="J497" s="7">
        <f ca="1" t="shared" si="102"/>
        <v>0.454335524803075</v>
      </c>
      <c r="K497" s="8">
        <v>100</v>
      </c>
    </row>
    <row r="498" spans="1:11">
      <c r="A498" s="5">
        <f ca="1" t="shared" si="99"/>
        <v>20.5207777428625</v>
      </c>
      <c r="B498" s="5">
        <f ca="1" t="shared" si="110"/>
        <v>20.5</v>
      </c>
      <c r="C498" s="5">
        <f ca="1" t="shared" si="105"/>
        <v>20.4666666666667</v>
      </c>
      <c r="D498" s="5">
        <f ca="1" t="shared" si="100"/>
        <v>65.2642555920118</v>
      </c>
      <c r="E498" s="5">
        <f ca="1" t="shared" si="107"/>
        <v>65.3488597095627</v>
      </c>
      <c r="F498" s="6">
        <v>550</v>
      </c>
      <c r="G498" s="6">
        <v>600</v>
      </c>
      <c r="H498" s="5">
        <f ca="1" t="shared" si="108"/>
        <v>220.061589619271</v>
      </c>
      <c r="I498" s="3">
        <f ca="1" t="shared" si="101"/>
        <v>219.746494150987</v>
      </c>
      <c r="J498" s="7">
        <f ca="1" t="shared" si="102"/>
        <v>0.46350660365796</v>
      </c>
      <c r="K498" s="8">
        <v>102</v>
      </c>
    </row>
    <row r="499" spans="1:11">
      <c r="A499" s="5">
        <f ca="1" t="shared" si="99"/>
        <v>20.733502441592</v>
      </c>
      <c r="B499" s="5">
        <f ca="1" t="shared" si="110"/>
        <v>20.5</v>
      </c>
      <c r="C499" s="5">
        <f ca="1" t="shared" si="105"/>
        <v>20.3333333333333</v>
      </c>
      <c r="D499" s="5">
        <f ca="1" t="shared" si="100"/>
        <v>64.6765008370493</v>
      </c>
      <c r="E499" s="5">
        <f ca="1" t="shared" si="107"/>
        <v>65.3551579738503</v>
      </c>
      <c r="F499" s="6">
        <v>550</v>
      </c>
      <c r="G499" s="6">
        <v>600</v>
      </c>
      <c r="H499" s="5">
        <f ca="1" t="shared" si="108"/>
        <v>220.079532328914</v>
      </c>
      <c r="I499" s="3">
        <f ca="1" t="shared" si="101"/>
        <v>221.065160944465</v>
      </c>
      <c r="J499" s="7">
        <f ca="1" t="shared" si="102"/>
        <v>0.454381190934864</v>
      </c>
      <c r="K499" s="8">
        <v>100</v>
      </c>
    </row>
    <row r="500" spans="1:11">
      <c r="A500" s="5">
        <f ca="1" t="shared" si="99"/>
        <v>20.3741532109015</v>
      </c>
      <c r="B500" s="5">
        <f ca="1" t="shared" si="110"/>
        <v>20.4</v>
      </c>
      <c r="C500" s="5">
        <f ca="1" t="shared" si="105"/>
        <v>20.2666666666667</v>
      </c>
      <c r="D500" s="5">
        <f ca="1" t="shared" si="100"/>
        <v>65.5734936670599</v>
      </c>
      <c r="E500" s="5">
        <f ca="1" t="shared" si="107"/>
        <v>65.3933257504576</v>
      </c>
      <c r="F500" s="6">
        <v>550</v>
      </c>
      <c r="G500" s="6">
        <v>600</v>
      </c>
      <c r="H500" s="5">
        <f ca="1" t="shared" si="108"/>
        <v>220.034413646528</v>
      </c>
      <c r="I500" s="3">
        <f ca="1" t="shared" si="101"/>
        <v>219.902972314009</v>
      </c>
      <c r="J500" s="7">
        <f ca="1" t="shared" si="102"/>
        <v>0.454474363090512</v>
      </c>
      <c r="K500" s="8">
        <v>100</v>
      </c>
    </row>
    <row r="501" spans="1:11">
      <c r="A501" s="5">
        <f ca="1" t="shared" si="99"/>
        <v>20.5677756038243</v>
      </c>
      <c r="B501" s="5">
        <f ca="1" t="shared" si="110"/>
        <v>20.1</v>
      </c>
      <c r="C501" s="5">
        <f ca="1" t="shared" si="105"/>
        <v>20.3</v>
      </c>
      <c r="D501" s="5">
        <f ca="1" t="shared" si="100"/>
        <v>65.4793312005614</v>
      </c>
      <c r="E501" s="5">
        <f ca="1" t="shared" si="107"/>
        <v>65.383349103369</v>
      </c>
      <c r="F501" s="6">
        <v>550</v>
      </c>
      <c r="G501" s="6">
        <v>600</v>
      </c>
      <c r="H501" s="5">
        <f ca="1" t="shared" si="108"/>
        <v>220.047458444123</v>
      </c>
      <c r="I501" s="3">
        <f ca="1" t="shared" si="101"/>
        <v>220.019664416836</v>
      </c>
      <c r="J501" s="7">
        <f ca="1" t="shared" si="102"/>
        <v>0.445358472635509</v>
      </c>
      <c r="K501" s="8">
        <v>98</v>
      </c>
    </row>
    <row r="502" spans="1:11">
      <c r="A502" s="5">
        <f ca="1" t="shared" si="99"/>
        <v>20.4556391190203</v>
      </c>
      <c r="B502" s="5">
        <f ca="1" t="shared" si="110"/>
        <v>20.3</v>
      </c>
      <c r="C502" s="5">
        <f ca="1" t="shared" si="105"/>
        <v>20.3333333333333</v>
      </c>
      <c r="D502" s="5">
        <f ca="1" t="shared" si="100"/>
        <v>65.1111077997928</v>
      </c>
      <c r="E502" s="5">
        <f ca="1" t="shared" si="107"/>
        <v>65.3789187587075</v>
      </c>
      <c r="F502" s="6">
        <v>550</v>
      </c>
      <c r="G502" s="6">
        <v>600</v>
      </c>
      <c r="H502" s="5">
        <f ca="1" t="shared" si="108"/>
        <v>220.052515497638</v>
      </c>
      <c r="I502" s="3">
        <f ca="1" t="shared" si="101"/>
        <v>219.036007413119</v>
      </c>
      <c r="J502" s="7">
        <f ca="1" t="shared" si="102"/>
        <v>0.445348237798499</v>
      </c>
      <c r="K502" s="8">
        <v>98</v>
      </c>
    </row>
    <row r="503" spans="1:11">
      <c r="A503" s="5">
        <f ca="1" t="shared" si="99"/>
        <v>20.7519742320761</v>
      </c>
      <c r="B503" s="5">
        <f ca="1" t="shared" ref="B503:B512" si="111">RANDBETWEEN(201,206)/10</f>
        <v>20.5</v>
      </c>
      <c r="C503" s="5">
        <f ca="1" t="shared" si="105"/>
        <v>20.3333333333333</v>
      </c>
      <c r="D503" s="5">
        <f ca="1" t="shared" si="100"/>
        <v>65.7133257502081</v>
      </c>
      <c r="E503" s="5">
        <f ca="1" t="shared" si="107"/>
        <v>65.3913514712921</v>
      </c>
      <c r="F503" s="6">
        <v>550</v>
      </c>
      <c r="G503" s="6">
        <v>600</v>
      </c>
      <c r="H503" s="5">
        <f ca="1" t="shared" si="108"/>
        <v>220.103173589761</v>
      </c>
      <c r="I503" s="3">
        <f ca="1" t="shared" si="101"/>
        <v>220.407591051065</v>
      </c>
      <c r="J503" s="7">
        <f ca="1" t="shared" si="102"/>
        <v>0.56337215850925</v>
      </c>
      <c r="K503" s="8">
        <v>124</v>
      </c>
    </row>
    <row r="504" spans="1:11">
      <c r="A504" s="5">
        <f ca="1" t="shared" si="99"/>
        <v>20.5673898052213</v>
      </c>
      <c r="B504" s="5">
        <f ca="1" t="shared" si="111"/>
        <v>20.2</v>
      </c>
      <c r="C504" s="5">
        <f ca="1" t="shared" si="105"/>
        <v>20.3333333333333</v>
      </c>
      <c r="D504" s="5">
        <f ca="1" t="shared" si="100"/>
        <v>65.3205796044106</v>
      </c>
      <c r="E504" s="5">
        <f ca="1" t="shared" si="107"/>
        <v>65.3704843159698</v>
      </c>
      <c r="F504" s="6">
        <v>550</v>
      </c>
      <c r="G504" s="6">
        <v>600</v>
      </c>
      <c r="H504" s="5">
        <f ca="1" t="shared" si="108"/>
        <v>220.099244849208</v>
      </c>
      <c r="I504" s="3">
        <f ca="1" t="shared" si="101"/>
        <v>220.187550760292</v>
      </c>
      <c r="J504" s="7">
        <f ca="1" t="shared" si="102"/>
        <v>0.663337123669033</v>
      </c>
      <c r="K504" s="8">
        <v>146</v>
      </c>
    </row>
    <row r="505" spans="1:11">
      <c r="A505" s="5">
        <f ca="1" t="shared" si="99"/>
        <v>20.9809803100235</v>
      </c>
      <c r="B505" s="5">
        <f ca="1" t="shared" si="111"/>
        <v>20.3</v>
      </c>
      <c r="C505" s="5">
        <f ca="1" t="shared" si="105"/>
        <v>20.4333333333333</v>
      </c>
      <c r="D505" s="5">
        <f ca="1" t="shared" si="100"/>
        <v>65.6846917554085</v>
      </c>
      <c r="E505" s="5">
        <f ca="1" t="shared" si="107"/>
        <v>65.3663716642639</v>
      </c>
      <c r="F505" s="6">
        <v>550</v>
      </c>
      <c r="G505" s="6">
        <v>600</v>
      </c>
      <c r="H505" s="5">
        <f ca="1" t="shared" si="108"/>
        <v>220.085967509586</v>
      </c>
      <c r="I505" s="3">
        <f ca="1" t="shared" si="101"/>
        <v>219.394636274693</v>
      </c>
      <c r="J505" s="7">
        <f ca="1" t="shared" si="102"/>
        <v>0.849667982543482</v>
      </c>
      <c r="K505" s="8">
        <v>187</v>
      </c>
    </row>
    <row r="506" spans="1:11">
      <c r="A506" s="5">
        <f ca="1" t="shared" si="99"/>
        <v>20.6746536278315</v>
      </c>
      <c r="B506" s="5">
        <f ca="1" t="shared" si="111"/>
        <v>20.5</v>
      </c>
      <c r="C506" s="5">
        <f ca="1" t="shared" si="105"/>
        <v>20.5333333333333</v>
      </c>
      <c r="D506" s="5">
        <f ca="1" t="shared" si="100"/>
        <v>65.454175144505</v>
      </c>
      <c r="E506" s="5">
        <f ca="1" t="shared" si="107"/>
        <v>65.3689178596502</v>
      </c>
      <c r="F506" s="6">
        <v>550</v>
      </c>
      <c r="G506" s="6">
        <v>600</v>
      </c>
      <c r="H506" s="5">
        <f ca="1" t="shared" si="108"/>
        <v>220.146750261227</v>
      </c>
      <c r="I506" s="3">
        <f ca="1" t="shared" si="101"/>
        <v>219.540181585598</v>
      </c>
      <c r="J506" s="7">
        <f ca="1" t="shared" si="102"/>
        <v>1.05838491698615</v>
      </c>
      <c r="K506" s="8">
        <v>233</v>
      </c>
    </row>
    <row r="507" spans="1:11">
      <c r="A507" s="5">
        <f ca="1" t="shared" si="99"/>
        <v>20.7774380206689</v>
      </c>
      <c r="B507" s="5">
        <f ca="1" t="shared" si="111"/>
        <v>20.5</v>
      </c>
      <c r="C507" s="5">
        <f ca="1" t="shared" si="105"/>
        <v>20.4333333333333</v>
      </c>
      <c r="D507" s="5">
        <f ca="1" t="shared" si="100"/>
        <v>65.5000082793477</v>
      </c>
      <c r="E507" s="5">
        <f ca="1" t="shared" si="107"/>
        <v>65.3784125436665</v>
      </c>
      <c r="F507" s="6">
        <v>550</v>
      </c>
      <c r="G507" s="6">
        <v>600</v>
      </c>
      <c r="H507" s="5">
        <f ca="1" t="shared" si="108"/>
        <v>220.158403447891</v>
      </c>
      <c r="I507" s="3">
        <f ca="1" t="shared" si="101"/>
        <v>219.922931183535</v>
      </c>
      <c r="J507" s="7">
        <f ca="1" t="shared" si="102"/>
        <v>1.2309318915648</v>
      </c>
      <c r="K507" s="8">
        <v>271</v>
      </c>
    </row>
    <row r="508" spans="1:11">
      <c r="A508" s="5">
        <f ca="1" t="shared" si="99"/>
        <v>20.6059833059601</v>
      </c>
      <c r="B508" s="5">
        <f ca="1" t="shared" si="111"/>
        <v>20.6</v>
      </c>
      <c r="C508" s="5">
        <f ca="1" t="shared" si="105"/>
        <v>20.3</v>
      </c>
      <c r="D508" s="5">
        <f ca="1" t="shared" si="100"/>
        <v>64.7187379985817</v>
      </c>
      <c r="E508" s="5">
        <f ca="1" t="shared" si="107"/>
        <v>65.3780164212898</v>
      </c>
      <c r="F508" s="6">
        <v>550</v>
      </c>
      <c r="G508" s="6">
        <v>600</v>
      </c>
      <c r="H508" s="5">
        <f ca="1" t="shared" si="108"/>
        <v>220.199841297224</v>
      </c>
      <c r="I508" s="3">
        <f ca="1" t="shared" si="101"/>
        <v>221.113139953873</v>
      </c>
      <c r="J508" s="7">
        <f ca="1" t="shared" si="102"/>
        <v>1.69391584391075</v>
      </c>
      <c r="K508" s="8">
        <v>373</v>
      </c>
    </row>
    <row r="509" spans="1:11">
      <c r="A509" s="5">
        <f ca="1" t="shared" si="99"/>
        <v>20.7086931799073</v>
      </c>
      <c r="B509" s="5">
        <f ca="1" t="shared" si="111"/>
        <v>20.2</v>
      </c>
      <c r="C509" s="5">
        <f ca="1" t="shared" si="105"/>
        <v>20.2</v>
      </c>
      <c r="D509" s="5">
        <f ca="1" t="shared" si="100"/>
        <v>65.5159995127251</v>
      </c>
      <c r="E509" s="5">
        <f ca="1" t="shared" si="107"/>
        <v>65.4236556029532</v>
      </c>
      <c r="F509" s="6">
        <v>550</v>
      </c>
      <c r="G509" s="6">
        <v>600</v>
      </c>
      <c r="H509" s="5">
        <f ca="1" t="shared" si="108"/>
        <v>220.142256943159</v>
      </c>
      <c r="I509" s="3">
        <f ca="1" t="shared" si="101"/>
        <v>219.960166340555</v>
      </c>
      <c r="J509" s="7">
        <f ca="1" t="shared" si="102"/>
        <v>1.73524159016246</v>
      </c>
      <c r="K509" s="8">
        <v>382</v>
      </c>
    </row>
    <row r="510" spans="1:11">
      <c r="A510" s="5">
        <f ca="1" t="shared" si="99"/>
        <v>20.387249628836</v>
      </c>
      <c r="B510" s="5">
        <f ca="1" t="shared" si="111"/>
        <v>20.1</v>
      </c>
      <c r="C510" s="5">
        <f ca="1" t="shared" si="105"/>
        <v>20.2666666666667</v>
      </c>
      <c r="D510" s="5">
        <f ca="1" t="shared" si="100"/>
        <v>65.4762283294565</v>
      </c>
      <c r="E510" s="5">
        <f ca="1" t="shared" si="107"/>
        <v>65.4387419674053</v>
      </c>
      <c r="F510" s="6">
        <v>550</v>
      </c>
      <c r="G510" s="6">
        <v>600</v>
      </c>
      <c r="H510" s="5">
        <f ca="1" t="shared" si="108"/>
        <v>220.207341285905</v>
      </c>
      <c r="I510" s="3">
        <f ca="1" t="shared" si="101"/>
        <v>220.163470483723</v>
      </c>
      <c r="J510" s="7">
        <f ca="1" t="shared" si="102"/>
        <v>1.65298757922608</v>
      </c>
      <c r="K510" s="8">
        <v>364</v>
      </c>
    </row>
    <row r="511" spans="1:11">
      <c r="A511" s="5">
        <f ca="1" t="shared" si="99"/>
        <v>20.8391511609515</v>
      </c>
      <c r="B511" s="5">
        <f ca="1" t="shared" si="111"/>
        <v>20.3</v>
      </c>
      <c r="C511" s="5">
        <f ca="1" t="shared" si="105"/>
        <v>20.4</v>
      </c>
      <c r="D511" s="5">
        <f ca="1" t="shared" si="100"/>
        <v>65.1858543567862</v>
      </c>
      <c r="E511" s="5">
        <f ca="1" t="shared" si="107"/>
        <v>65.4212358236838</v>
      </c>
      <c r="F511" s="6">
        <v>550</v>
      </c>
      <c r="G511" s="6">
        <v>600</v>
      </c>
      <c r="H511" s="5">
        <f ca="1" t="shared" si="108"/>
        <v>220.17067810118</v>
      </c>
      <c r="I511" s="3">
        <f ca="1" t="shared" si="101"/>
        <v>220.687044199961</v>
      </c>
      <c r="J511" s="7">
        <f ca="1" t="shared" si="102"/>
        <v>1.64417897570194</v>
      </c>
      <c r="K511" s="8">
        <v>362</v>
      </c>
    </row>
    <row r="512" spans="1:11">
      <c r="A512" s="5">
        <f ca="1" t="shared" si="99"/>
        <v>20.4945418436589</v>
      </c>
      <c r="B512" s="5">
        <f ca="1" t="shared" si="111"/>
        <v>20.4</v>
      </c>
      <c r="C512" s="5">
        <f ca="1" t="shared" si="105"/>
        <v>20.5</v>
      </c>
      <c r="D512" s="5">
        <f ca="1" t="shared" si="100"/>
        <v>65.5501712214692</v>
      </c>
      <c r="E512" s="5">
        <f ca="1" t="shared" si="107"/>
        <v>65.4540775720971</v>
      </c>
      <c r="F512" s="6">
        <v>550</v>
      </c>
      <c r="G512" s="6">
        <v>600</v>
      </c>
      <c r="H512" s="5">
        <f ca="1" t="shared" si="108"/>
        <v>220.152856979193</v>
      </c>
      <c r="I512" s="3">
        <f ca="1" t="shared" si="101"/>
        <v>219.780212015913</v>
      </c>
      <c r="J512" s="7">
        <f ca="1" t="shared" si="102"/>
        <v>1.6125159803561</v>
      </c>
      <c r="K512" s="8">
        <v>355</v>
      </c>
    </row>
    <row r="513" spans="1:11">
      <c r="A513" s="5">
        <f ca="1" t="shared" si="99"/>
        <v>20.6477384256631</v>
      </c>
      <c r="B513" s="5">
        <f ca="1" t="shared" ref="B513:B522" si="112">RANDBETWEEN(201,206)/10</f>
        <v>20.5</v>
      </c>
      <c r="C513" s="5">
        <f ca="1" t="shared" si="105"/>
        <v>20.4333333333333</v>
      </c>
      <c r="D513" s="5">
        <f ca="1" t="shared" si="100"/>
        <v>65.3807272078373</v>
      </c>
      <c r="E513" s="5">
        <f ca="1" t="shared" si="107"/>
        <v>65.478074402714</v>
      </c>
      <c r="F513" s="6">
        <v>550</v>
      </c>
      <c r="G513" s="6">
        <v>600</v>
      </c>
      <c r="H513" s="5">
        <f ca="1" t="shared" si="108"/>
        <v>220.236752656045</v>
      </c>
      <c r="I513" s="3">
        <f ca="1" t="shared" si="101"/>
        <v>220.120615562996</v>
      </c>
      <c r="J513" s="7">
        <f ca="1" t="shared" si="102"/>
        <v>1.61644228634257</v>
      </c>
      <c r="K513" s="8">
        <v>356</v>
      </c>
    </row>
    <row r="514" spans="1:11">
      <c r="A514" s="5">
        <f ca="1" t="shared" ref="A514:A577" si="113">20.6+(-0.4+0.8*RAND())*COS(ROW()*0.1)</f>
        <v>20.7151835540766</v>
      </c>
      <c r="B514" s="5">
        <f ca="1" t="shared" si="112"/>
        <v>20.6</v>
      </c>
      <c r="C514" s="5">
        <f ca="1" t="shared" si="105"/>
        <v>20.3</v>
      </c>
      <c r="D514" s="5">
        <f ca="1" t="shared" ref="D514:D577" si="114">65.4+(-0.8+1.2*RAND())*COS(ROW()*0.1)</f>
        <v>65.3607997307144</v>
      </c>
      <c r="E514" s="5">
        <f ca="1" t="shared" si="107"/>
        <v>65.4962100661845</v>
      </c>
      <c r="F514" s="6">
        <v>550</v>
      </c>
      <c r="G514" s="6">
        <v>600</v>
      </c>
      <c r="H514" s="5">
        <f ca="1" t="shared" si="108"/>
        <v>220.283475743041</v>
      </c>
      <c r="I514" s="3">
        <f ca="1" t="shared" ref="I514:I577" si="115">220.17+(-1.33+2.5*RAND())*COS(ROW()*0.1)</f>
        <v>219.832698702849</v>
      </c>
      <c r="J514" s="7">
        <f ca="1" t="shared" si="102"/>
        <v>1.61155982673029</v>
      </c>
      <c r="K514" s="8">
        <v>355</v>
      </c>
    </row>
    <row r="515" spans="1:11">
      <c r="A515" s="5">
        <f ca="1" t="shared" si="113"/>
        <v>20.5596184482735</v>
      </c>
      <c r="B515" s="5">
        <f ca="1" t="shared" si="112"/>
        <v>20.2</v>
      </c>
      <c r="C515" s="5">
        <f ca="1" t="shared" si="105"/>
        <v>20.1333333333333</v>
      </c>
      <c r="D515" s="5">
        <f ca="1" t="shared" si="114"/>
        <v>65.4343633132492</v>
      </c>
      <c r="E515" s="5">
        <f ca="1" t="shared" si="107"/>
        <v>65.5067177107261</v>
      </c>
      <c r="F515" s="6">
        <v>550</v>
      </c>
      <c r="G515" s="6">
        <v>600</v>
      </c>
      <c r="H515" s="5">
        <f ca="1" t="shared" si="108"/>
        <v>220.243878432396</v>
      </c>
      <c r="I515" s="3">
        <f ca="1" t="shared" si="115"/>
        <v>220.133648878623</v>
      </c>
      <c r="J515" s="7">
        <f ca="1" t="shared" ref="J515:J578" si="116">K515/H515</f>
        <v>1.58006661741029</v>
      </c>
      <c r="K515" s="8">
        <v>348</v>
      </c>
    </row>
    <row r="516" spans="1:11">
      <c r="A516" s="5">
        <f ca="1" t="shared" si="113"/>
        <v>20.5904843583871</v>
      </c>
      <c r="B516" s="5">
        <f ca="1" t="shared" si="112"/>
        <v>20.1</v>
      </c>
      <c r="C516" s="5">
        <f ca="1" t="shared" si="105"/>
        <v>20.1333333333333</v>
      </c>
      <c r="D516" s="5">
        <f ca="1" t="shared" si="114"/>
        <v>65.2279831805173</v>
      </c>
      <c r="E516" s="5">
        <f ca="1" t="shared" si="107"/>
        <v>65.5457873589248</v>
      </c>
      <c r="F516" s="6">
        <v>550</v>
      </c>
      <c r="G516" s="6">
        <v>600</v>
      </c>
      <c r="H516" s="5">
        <f ca="1" t="shared" si="108"/>
        <v>220.279306789445</v>
      </c>
      <c r="I516" s="3">
        <f ca="1" t="shared" si="115"/>
        <v>220.156016533054</v>
      </c>
      <c r="J516" s="7">
        <f ca="1" t="shared" si="116"/>
        <v>1.5934315624822</v>
      </c>
      <c r="K516" s="8">
        <v>351</v>
      </c>
    </row>
    <row r="517" spans="1:11">
      <c r="A517" s="5">
        <f ca="1" t="shared" si="113"/>
        <v>20.599127551911</v>
      </c>
      <c r="B517" s="5">
        <f ca="1" t="shared" si="112"/>
        <v>20.1</v>
      </c>
      <c r="C517" s="5">
        <f ca="1" t="shared" si="105"/>
        <v>20.1333333333333</v>
      </c>
      <c r="D517" s="5">
        <f ca="1" t="shared" si="114"/>
        <v>65.3839226134759</v>
      </c>
      <c r="E517" s="5">
        <f ca="1" t="shared" si="107"/>
        <v>65.5795134805275</v>
      </c>
      <c r="F517" s="6">
        <v>550</v>
      </c>
      <c r="G517" s="6">
        <v>600</v>
      </c>
      <c r="H517" s="5">
        <f ca="1" t="shared" si="108"/>
        <v>220.267912631713</v>
      </c>
      <c r="I517" s="3">
        <f ca="1" t="shared" si="115"/>
        <v>220.087405634213</v>
      </c>
      <c r="J517" s="7">
        <f ca="1" t="shared" si="116"/>
        <v>1.59351398851666</v>
      </c>
      <c r="K517" s="8">
        <v>351</v>
      </c>
    </row>
    <row r="518" spans="1:11">
      <c r="A518" s="5">
        <f ca="1" t="shared" si="113"/>
        <v>20.5937126478752</v>
      </c>
      <c r="B518" s="5">
        <f ca="1" t="shared" si="112"/>
        <v>20.2</v>
      </c>
      <c r="C518" s="5">
        <f ca="1" t="shared" si="105"/>
        <v>20.2</v>
      </c>
      <c r="D518" s="5">
        <f ca="1" t="shared" si="114"/>
        <v>65.4016885925877</v>
      </c>
      <c r="E518" s="5">
        <f ca="1" t="shared" si="107"/>
        <v>65.602031257259</v>
      </c>
      <c r="F518" s="6">
        <v>550</v>
      </c>
      <c r="G518" s="6">
        <v>600</v>
      </c>
      <c r="H518" s="5">
        <f ca="1" t="shared" si="108"/>
        <v>220.336297978798</v>
      </c>
      <c r="I518" s="3">
        <f ca="1" t="shared" si="115"/>
        <v>220.207905979118</v>
      </c>
      <c r="J518" s="7">
        <f ca="1" t="shared" si="116"/>
        <v>1.59301941268785</v>
      </c>
      <c r="K518" s="8">
        <v>351</v>
      </c>
    </row>
    <row r="519" spans="1:11">
      <c r="A519" s="5">
        <f ca="1" t="shared" si="113"/>
        <v>20.5994650338178</v>
      </c>
      <c r="B519" s="5">
        <f ca="1" t="shared" si="112"/>
        <v>20.1</v>
      </c>
      <c r="C519" s="5">
        <f ca="1" t="shared" si="105"/>
        <v>20.3</v>
      </c>
      <c r="D519" s="5">
        <f ca="1" t="shared" si="114"/>
        <v>65.3839373723764</v>
      </c>
      <c r="E519" s="5">
        <f ca="1" t="shared" si="107"/>
        <v>65.6007275617891</v>
      </c>
      <c r="F519" s="6">
        <v>550</v>
      </c>
      <c r="G519" s="6">
        <v>600</v>
      </c>
      <c r="H519" s="5">
        <f ca="1" t="shared" si="108"/>
        <v>220.340919569755</v>
      </c>
      <c r="I519" s="3">
        <f ca="1" t="shared" si="115"/>
        <v>220.150823468314</v>
      </c>
      <c r="J519" s="7">
        <f ca="1" t="shared" si="116"/>
        <v>1.60660126449155</v>
      </c>
      <c r="K519" s="8">
        <v>354</v>
      </c>
    </row>
    <row r="520" spans="1:11">
      <c r="A520" s="5">
        <f ca="1" t="shared" si="113"/>
        <v>20.6589720251597</v>
      </c>
      <c r="B520" s="5">
        <f ca="1" t="shared" si="112"/>
        <v>20.3</v>
      </c>
      <c r="C520" s="5">
        <f ca="1" t="shared" si="105"/>
        <v>20.4333333333333</v>
      </c>
      <c r="D520" s="5">
        <f ca="1" t="shared" si="114"/>
        <v>65.3951546519931</v>
      </c>
      <c r="E520" s="5">
        <f ca="1" t="shared" si="107"/>
        <v>65.603166561142</v>
      </c>
      <c r="F520" s="6">
        <v>550</v>
      </c>
      <c r="G520" s="6">
        <v>600</v>
      </c>
      <c r="H520" s="5">
        <f ca="1" t="shared" si="108"/>
        <v>220.324706624201</v>
      </c>
      <c r="I520" s="3">
        <f ca="1" t="shared" si="115"/>
        <v>220.115748433629</v>
      </c>
      <c r="J520" s="7">
        <f ca="1" t="shared" si="116"/>
        <v>1.36162668543432</v>
      </c>
      <c r="K520" s="8">
        <v>300</v>
      </c>
    </row>
    <row r="521" spans="1:11">
      <c r="A521" s="5">
        <f ca="1" t="shared" si="113"/>
        <v>20.6113510691875</v>
      </c>
      <c r="B521" s="5">
        <f ca="1" t="shared" si="112"/>
        <v>20.5</v>
      </c>
      <c r="C521" s="5">
        <f ca="1" t="shared" si="105"/>
        <v>20.3666666666667</v>
      </c>
      <c r="D521" s="5">
        <f ca="1" t="shared" si="114"/>
        <v>65.3473293389002</v>
      </c>
      <c r="E521" s="5">
        <f ca="1" t="shared" si="107"/>
        <v>65.6355594651934</v>
      </c>
      <c r="F521" s="6">
        <v>550</v>
      </c>
      <c r="G521" s="6">
        <v>600</v>
      </c>
      <c r="H521" s="5">
        <f ca="1" t="shared" si="108"/>
        <v>220.302146778433</v>
      </c>
      <c r="I521" s="3">
        <f ca="1" t="shared" si="115"/>
        <v>219.998511163459</v>
      </c>
      <c r="J521" s="7">
        <f ca="1" t="shared" si="116"/>
        <v>1.14842276255461</v>
      </c>
      <c r="K521" s="8">
        <v>253</v>
      </c>
    </row>
    <row r="522" spans="1:11">
      <c r="A522" s="5">
        <f ca="1" t="shared" si="113"/>
        <v>20.6330061173037</v>
      </c>
      <c r="B522" s="5">
        <f ca="1" t="shared" si="112"/>
        <v>20.5</v>
      </c>
      <c r="C522" s="5">
        <f ca="1" t="shared" si="105"/>
        <v>20.3333333333333</v>
      </c>
      <c r="D522" s="5">
        <f ca="1" t="shared" si="114"/>
        <v>65.3168497990848</v>
      </c>
      <c r="E522" s="5">
        <f ca="1" t="shared" si="107"/>
        <v>65.6609165790267</v>
      </c>
      <c r="F522" s="6">
        <v>550</v>
      </c>
      <c r="G522" s="6">
        <v>600</v>
      </c>
      <c r="H522" s="5">
        <f ca="1" t="shared" si="108"/>
        <v>220.36620147134</v>
      </c>
      <c r="I522" s="3">
        <f ca="1" t="shared" si="115"/>
        <v>220.332944980557</v>
      </c>
      <c r="J522" s="7">
        <f ca="1" t="shared" si="116"/>
        <v>1.02556561982302</v>
      </c>
      <c r="K522" s="8">
        <v>226</v>
      </c>
    </row>
    <row r="523" spans="1:11">
      <c r="A523" s="5">
        <f ca="1" t="shared" si="113"/>
        <v>20.6328081645877</v>
      </c>
      <c r="B523" s="5">
        <f ca="1" t="shared" ref="B523:B532" si="117">RANDBETWEEN(201,206)/10</f>
        <v>20.1</v>
      </c>
      <c r="C523" s="5">
        <f ca="1" t="shared" si="105"/>
        <v>20.2</v>
      </c>
      <c r="D523" s="5">
        <f ca="1" t="shared" si="114"/>
        <v>65.2424392219972</v>
      </c>
      <c r="E523" s="5">
        <f ca="1" t="shared" si="107"/>
        <v>65.6531547273301</v>
      </c>
      <c r="F523" s="6">
        <v>550</v>
      </c>
      <c r="G523" s="6">
        <v>600</v>
      </c>
      <c r="H523" s="5">
        <f ca="1" t="shared" si="108"/>
        <v>220.349435424151</v>
      </c>
      <c r="I523" s="3">
        <f ca="1" t="shared" si="115"/>
        <v>219.935281307465</v>
      </c>
      <c r="J523" s="7">
        <f ca="1" t="shared" si="116"/>
        <v>0.726119400723746</v>
      </c>
      <c r="K523" s="8">
        <v>160</v>
      </c>
    </row>
    <row r="524" spans="1:11">
      <c r="A524" s="5">
        <f ca="1" t="shared" si="113"/>
        <v>20.3863384609762</v>
      </c>
      <c r="B524" s="5">
        <f ca="1" t="shared" si="117"/>
        <v>20.4</v>
      </c>
      <c r="C524" s="5">
        <f ca="1" t="shared" si="105"/>
        <v>20.3333333333333</v>
      </c>
      <c r="D524" s="5">
        <f ca="1" t="shared" si="114"/>
        <v>65.7330694677487</v>
      </c>
      <c r="E524" s="5">
        <f ca="1" t="shared" si="107"/>
        <v>65.6802038149967</v>
      </c>
      <c r="F524" s="6">
        <v>550</v>
      </c>
      <c r="G524" s="6">
        <v>600</v>
      </c>
      <c r="H524" s="5">
        <f ca="1" t="shared" si="108"/>
        <v>220.320892046226</v>
      </c>
      <c r="I524" s="3">
        <f ca="1" t="shared" si="115"/>
        <v>220.549508555872</v>
      </c>
      <c r="J524" s="7">
        <f ca="1" t="shared" si="116"/>
        <v>0.585509611920662</v>
      </c>
      <c r="K524" s="8">
        <v>129</v>
      </c>
    </row>
    <row r="525" spans="1:11">
      <c r="A525" s="5">
        <f ca="1" t="shared" si="113"/>
        <v>20.7404255419828</v>
      </c>
      <c r="B525" s="5">
        <f ca="1" t="shared" si="117"/>
        <v>20.1</v>
      </c>
      <c r="C525" s="5">
        <f ca="1" t="shared" si="105"/>
        <v>20.3666666666667</v>
      </c>
      <c r="D525" s="5">
        <f ca="1" t="shared" si="114"/>
        <v>65.6345741408151</v>
      </c>
      <c r="E525" s="5">
        <f ca="1" t="shared" si="107"/>
        <v>65.6557855879854</v>
      </c>
      <c r="F525" s="6">
        <v>550</v>
      </c>
      <c r="G525" s="6">
        <v>600</v>
      </c>
      <c r="H525" s="5">
        <f ca="1" t="shared" si="108"/>
        <v>220.268777175487</v>
      </c>
      <c r="I525" s="3">
        <f ca="1" t="shared" si="115"/>
        <v>219.761592132223</v>
      </c>
      <c r="J525" s="7">
        <f ca="1" t="shared" si="116"/>
        <v>0.472150439720031</v>
      </c>
      <c r="K525" s="8">
        <v>104</v>
      </c>
    </row>
    <row r="526" spans="1:11">
      <c r="A526" s="5">
        <f ca="1" t="shared" si="113"/>
        <v>20.6838061887717</v>
      </c>
      <c r="B526" s="5">
        <f ca="1" t="shared" si="117"/>
        <v>20.5</v>
      </c>
      <c r="C526" s="5">
        <f ca="1" t="shared" si="105"/>
        <v>20.3666666666667</v>
      </c>
      <c r="D526" s="5">
        <f ca="1" t="shared" si="114"/>
        <v>65.4924819541896</v>
      </c>
      <c r="E526" s="5">
        <f ca="1" t="shared" si="107"/>
        <v>65.6324029349502</v>
      </c>
      <c r="F526" s="6">
        <v>550</v>
      </c>
      <c r="G526" s="6">
        <v>600</v>
      </c>
      <c r="H526" s="5">
        <f ca="1" t="shared" si="108"/>
        <v>220.271396338719</v>
      </c>
      <c r="I526" s="3">
        <f ca="1" t="shared" si="115"/>
        <v>220.710250320867</v>
      </c>
      <c r="J526" s="7">
        <f ca="1" t="shared" si="116"/>
        <v>0.372268035536968</v>
      </c>
      <c r="K526" s="8">
        <v>82</v>
      </c>
    </row>
    <row r="527" spans="1:11">
      <c r="A527" s="5">
        <f ca="1" t="shared" si="113"/>
        <v>20.4935929668363</v>
      </c>
      <c r="B527" s="5">
        <f ca="1" t="shared" si="117"/>
        <v>20.5</v>
      </c>
      <c r="C527" s="5">
        <f ca="1" t="shared" si="105"/>
        <v>20.3666666666667</v>
      </c>
      <c r="D527" s="5">
        <f ca="1" t="shared" si="114"/>
        <v>65.5858824501879</v>
      </c>
      <c r="E527" s="5">
        <f ca="1" t="shared" si="107"/>
        <v>65.6373565699909</v>
      </c>
      <c r="F527" s="6">
        <v>550</v>
      </c>
      <c r="G527" s="6">
        <v>600</v>
      </c>
      <c r="H527" s="5">
        <f ca="1" t="shared" si="108"/>
        <v>220.22871540267</v>
      </c>
      <c r="I527" s="3">
        <f ca="1" t="shared" si="115"/>
        <v>220.019037226637</v>
      </c>
      <c r="J527" s="7">
        <f ca="1" t="shared" si="116"/>
        <v>0.331473576760985</v>
      </c>
      <c r="K527" s="8">
        <v>73</v>
      </c>
    </row>
    <row r="528" spans="1:11">
      <c r="A528" s="5">
        <f ca="1" t="shared" si="113"/>
        <v>20.8212144207921</v>
      </c>
      <c r="B528" s="5">
        <f ca="1" t="shared" si="117"/>
        <v>20.1</v>
      </c>
      <c r="C528" s="5">
        <f ca="1" t="shared" si="105"/>
        <v>20.3666666666667</v>
      </c>
      <c r="D528" s="5">
        <f ca="1" t="shared" si="114"/>
        <v>65.8026404373151</v>
      </c>
      <c r="E528" s="5">
        <f ca="1" t="shared" si="107"/>
        <v>65.6396820682272</v>
      </c>
      <c r="F528" s="6">
        <v>550</v>
      </c>
      <c r="G528" s="6">
        <v>600</v>
      </c>
      <c r="H528" s="5">
        <f ca="1" t="shared" si="108"/>
        <v>220.258041104776</v>
      </c>
      <c r="I528" s="3">
        <f ca="1" t="shared" si="115"/>
        <v>221.196768852721</v>
      </c>
      <c r="J528" s="7">
        <f ca="1" t="shared" si="116"/>
        <v>0.340509702273811</v>
      </c>
      <c r="K528" s="8">
        <v>75</v>
      </c>
    </row>
    <row r="529" spans="1:11">
      <c r="A529" s="5">
        <f ca="1" t="shared" si="113"/>
        <v>20.6806122297179</v>
      </c>
      <c r="B529" s="5">
        <f ca="1" t="shared" si="117"/>
        <v>20.5</v>
      </c>
      <c r="C529" s="5">
        <f ca="1" t="shared" si="105"/>
        <v>20.4333333333333</v>
      </c>
      <c r="D529" s="5">
        <f ca="1" t="shared" si="114"/>
        <v>65.1436115987476</v>
      </c>
      <c r="E529" s="5">
        <f ca="1" t="shared" si="107"/>
        <v>65.625925151382</v>
      </c>
      <c r="F529" s="6">
        <v>550</v>
      </c>
      <c r="G529" s="6">
        <v>600</v>
      </c>
      <c r="H529" s="5">
        <f ca="1" t="shared" si="108"/>
        <v>220.192704738709</v>
      </c>
      <c r="I529" s="3">
        <f ca="1" t="shared" si="115"/>
        <v>219.466869973956</v>
      </c>
      <c r="J529" s="7">
        <f ca="1" t="shared" si="116"/>
        <v>0.340610739529262</v>
      </c>
      <c r="K529" s="8">
        <v>75</v>
      </c>
    </row>
    <row r="530" spans="1:11">
      <c r="A530" s="5">
        <f ca="1" t="shared" si="113"/>
        <v>20.7606485035303</v>
      </c>
      <c r="B530" s="5">
        <f ca="1" t="shared" si="117"/>
        <v>20.5</v>
      </c>
      <c r="C530" s="5">
        <f ca="1" t="shared" si="105"/>
        <v>20.3666666666667</v>
      </c>
      <c r="D530" s="5">
        <f ca="1" t="shared" si="114"/>
        <v>65.8098475766376</v>
      </c>
      <c r="E530" s="5">
        <f ca="1" t="shared" si="107"/>
        <v>65.6369736204819</v>
      </c>
      <c r="F530" s="6">
        <v>550</v>
      </c>
      <c r="G530" s="6">
        <v>600</v>
      </c>
      <c r="H530" s="5">
        <f ca="1" t="shared" si="108"/>
        <v>220.241935665166</v>
      </c>
      <c r="I530" s="3">
        <f ca="1" t="shared" si="115"/>
        <v>220.348442882209</v>
      </c>
      <c r="J530" s="7">
        <f ca="1" t="shared" si="116"/>
        <v>0.331453679697866</v>
      </c>
      <c r="K530" s="8">
        <v>73</v>
      </c>
    </row>
    <row r="531" spans="1:11">
      <c r="A531" s="5">
        <f ca="1" t="shared" si="113"/>
        <v>20.2823276020262</v>
      </c>
      <c r="B531" s="5">
        <f ca="1" t="shared" si="117"/>
        <v>20.3</v>
      </c>
      <c r="C531" s="5">
        <f ca="1" t="shared" si="105"/>
        <v>20.3333333333333</v>
      </c>
      <c r="D531" s="5">
        <f ca="1" t="shared" si="114"/>
        <v>66.0061110031906</v>
      </c>
      <c r="E531" s="5">
        <f ca="1" t="shared" si="107"/>
        <v>65.61720982128</v>
      </c>
      <c r="F531" s="6">
        <v>550</v>
      </c>
      <c r="G531" s="6">
        <v>600</v>
      </c>
      <c r="H531" s="5">
        <f ca="1" t="shared" si="108"/>
        <v>220.235226326831</v>
      </c>
      <c r="I531" s="3">
        <f ca="1" t="shared" si="115"/>
        <v>221.37422987609</v>
      </c>
      <c r="J531" s="7">
        <f ca="1" t="shared" si="116"/>
        <v>0.340544976618316</v>
      </c>
      <c r="K531" s="8">
        <v>75</v>
      </c>
    </row>
    <row r="532" spans="1:11">
      <c r="A532" s="5">
        <f ca="1" t="shared" si="113"/>
        <v>20.9073702806451</v>
      </c>
      <c r="B532" s="5">
        <f ca="1" t="shared" si="117"/>
        <v>20.3</v>
      </c>
      <c r="C532" s="5">
        <f ca="1" t="shared" si="105"/>
        <v>20.3666666666667</v>
      </c>
      <c r="D532" s="5">
        <f ca="1" t="shared" si="114"/>
        <v>65.7253048137778</v>
      </c>
      <c r="E532" s="5">
        <f ca="1" t="shared" si="107"/>
        <v>65.5851143073291</v>
      </c>
      <c r="F532" s="6">
        <v>550</v>
      </c>
      <c r="G532" s="6">
        <v>600</v>
      </c>
      <c r="H532" s="5">
        <f ca="1" t="shared" si="108"/>
        <v>220.171653445724</v>
      </c>
      <c r="I532" s="3">
        <f ca="1" t="shared" si="115"/>
        <v>221.00835421592</v>
      </c>
      <c r="J532" s="7">
        <f ca="1" t="shared" si="116"/>
        <v>0.340643306375898</v>
      </c>
      <c r="K532" s="8">
        <v>75</v>
      </c>
    </row>
    <row r="533" spans="1:11">
      <c r="A533" s="5">
        <f ca="1" t="shared" si="113"/>
        <v>20.2829002916716</v>
      </c>
      <c r="B533" s="5">
        <f ca="1" t="shared" ref="B533:B542" si="118">RANDBETWEEN(201,206)/10</f>
        <v>20.4</v>
      </c>
      <c r="C533" s="5">
        <f ca="1" t="shared" si="105"/>
        <v>20.3666666666667</v>
      </c>
      <c r="D533" s="5">
        <f ca="1" t="shared" si="114"/>
        <v>65.5604449770035</v>
      </c>
      <c r="E533" s="5">
        <f ca="1" t="shared" si="107"/>
        <v>65.569002487777</v>
      </c>
      <c r="F533" s="6">
        <v>550</v>
      </c>
      <c r="G533" s="6">
        <v>600</v>
      </c>
      <c r="H533" s="5">
        <f ca="1" t="shared" si="108"/>
        <v>220.122406137813</v>
      </c>
      <c r="I533" s="3">
        <f ca="1" t="shared" si="115"/>
        <v>219.080349800607</v>
      </c>
      <c r="J533" s="7">
        <f ca="1" t="shared" si="116"/>
        <v>0.331633663654833</v>
      </c>
      <c r="K533" s="8">
        <v>73</v>
      </c>
    </row>
    <row r="534" spans="1:11">
      <c r="A534" s="5">
        <f ca="1" t="shared" si="113"/>
        <v>20.3073357367267</v>
      </c>
      <c r="B534" s="5">
        <f ca="1" t="shared" si="118"/>
        <v>20.4</v>
      </c>
      <c r="C534" s="5">
        <f ca="1" t="shared" si="105"/>
        <v>20.3</v>
      </c>
      <c r="D534" s="5">
        <f ca="1" t="shared" si="114"/>
        <v>66.1766866290249</v>
      </c>
      <c r="E534" s="5">
        <f ca="1" t="shared" si="107"/>
        <v>65.5634923409818</v>
      </c>
      <c r="F534" s="6">
        <v>550</v>
      </c>
      <c r="G534" s="6">
        <v>600</v>
      </c>
      <c r="H534" s="5">
        <f ca="1" t="shared" si="108"/>
        <v>220.189544588261</v>
      </c>
      <c r="I534" s="3">
        <f ca="1" t="shared" si="115"/>
        <v>220.806787662538</v>
      </c>
      <c r="J534" s="7">
        <f ca="1" t="shared" si="116"/>
        <v>0.340615627959287</v>
      </c>
      <c r="K534" s="8">
        <v>75</v>
      </c>
    </row>
    <row r="535" spans="1:11">
      <c r="A535" s="5">
        <f ca="1" t="shared" si="113"/>
        <v>20.4910816664486</v>
      </c>
      <c r="B535" s="5">
        <f ca="1" t="shared" si="118"/>
        <v>20.3</v>
      </c>
      <c r="C535" s="5">
        <f ca="1" t="shared" si="105"/>
        <v>20.2666666666667</v>
      </c>
      <c r="D535" s="5">
        <f ca="1" t="shared" si="114"/>
        <v>65.8687794909696</v>
      </c>
      <c r="E535" s="5">
        <f ca="1" t="shared" si="107"/>
        <v>65.5238744016899</v>
      </c>
      <c r="F535" s="6">
        <v>550</v>
      </c>
      <c r="G535" s="6">
        <v>600</v>
      </c>
      <c r="H535" s="5">
        <f ca="1" t="shared" si="108"/>
        <v>220.138350363002</v>
      </c>
      <c r="I535" s="3">
        <f ca="1" t="shared" si="115"/>
        <v>219.939527536151</v>
      </c>
      <c r="J535" s="7">
        <f ca="1" t="shared" si="116"/>
        <v>0.340694839751125</v>
      </c>
      <c r="K535" s="8">
        <v>75</v>
      </c>
    </row>
    <row r="536" spans="1:11">
      <c r="A536" s="5">
        <f ca="1" t="shared" si="113"/>
        <v>20.4747586865605</v>
      </c>
      <c r="B536" s="5">
        <f ca="1" t="shared" si="118"/>
        <v>20.2</v>
      </c>
      <c r="C536" s="5">
        <f ca="1" t="shared" ref="C536:C599" si="119">AVERAGE(B536:B538)</f>
        <v>20.2</v>
      </c>
      <c r="D536" s="5">
        <f ca="1" t="shared" si="114"/>
        <v>65.8117603713733</v>
      </c>
      <c r="E536" s="5">
        <f ca="1" t="shared" si="107"/>
        <v>65.5061851922018</v>
      </c>
      <c r="F536" s="6">
        <v>550</v>
      </c>
      <c r="G536" s="6">
        <v>600</v>
      </c>
      <c r="H536" s="5">
        <f ca="1" t="shared" si="108"/>
        <v>220.124371395061</v>
      </c>
      <c r="I536" s="3">
        <f ca="1" t="shared" si="115"/>
        <v>221.386727228822</v>
      </c>
      <c r="J536" s="7">
        <f ca="1" t="shared" si="116"/>
        <v>0.33163070284928</v>
      </c>
      <c r="K536" s="8">
        <v>73</v>
      </c>
    </row>
    <row r="537" spans="1:11">
      <c r="A537" s="5">
        <f ca="1" t="shared" si="113"/>
        <v>20.5388893219678</v>
      </c>
      <c r="B537" s="5">
        <f ca="1" t="shared" si="118"/>
        <v>20.3</v>
      </c>
      <c r="C537" s="5">
        <f ca="1" t="shared" si="119"/>
        <v>20.2666666666667</v>
      </c>
      <c r="D537" s="5">
        <f ca="1" t="shared" si="114"/>
        <v>65.3769183786597</v>
      </c>
      <c r="E537" s="5">
        <f ca="1" t="shared" ref="E537:E600" si="120">AVERAGE(D537:D555)</f>
        <v>65.490046996074</v>
      </c>
      <c r="F537" s="6">
        <v>550</v>
      </c>
      <c r="G537" s="6">
        <v>600</v>
      </c>
      <c r="H537" s="5">
        <f ca="1" t="shared" si="108"/>
        <v>220.082900257695</v>
      </c>
      <c r="I537" s="3">
        <f ca="1" t="shared" si="115"/>
        <v>220.295716207308</v>
      </c>
      <c r="J537" s="7">
        <f ca="1" t="shared" si="116"/>
        <v>0.34078067815438</v>
      </c>
      <c r="K537" s="8">
        <v>75</v>
      </c>
    </row>
    <row r="538" spans="1:11">
      <c r="A538" s="5">
        <f ca="1" t="shared" si="113"/>
        <v>20.8150454236737</v>
      </c>
      <c r="B538" s="5">
        <f ca="1" t="shared" si="118"/>
        <v>20.1</v>
      </c>
      <c r="C538" s="5">
        <f ca="1" t="shared" si="119"/>
        <v>20.2</v>
      </c>
      <c r="D538" s="5">
        <f ca="1" t="shared" si="114"/>
        <v>65.4302783600825</v>
      </c>
      <c r="E538" s="5">
        <f ca="1" t="shared" si="120"/>
        <v>65.4862075717418</v>
      </c>
      <c r="F538" s="6">
        <v>550</v>
      </c>
      <c r="G538" s="6">
        <v>600</v>
      </c>
      <c r="H538" s="5">
        <f ca="1" t="shared" si="108"/>
        <v>220.059406480928</v>
      </c>
      <c r="I538" s="3">
        <f ca="1" t="shared" si="115"/>
        <v>219.84277750278</v>
      </c>
      <c r="J538" s="7">
        <f ca="1" t="shared" si="116"/>
        <v>0.340817060262771</v>
      </c>
      <c r="K538" s="8">
        <v>75</v>
      </c>
    </row>
    <row r="539" spans="1:11">
      <c r="A539" s="5">
        <f ca="1" t="shared" si="113"/>
        <v>20.292907159055</v>
      </c>
      <c r="B539" s="5">
        <f ca="1" t="shared" si="118"/>
        <v>20.4</v>
      </c>
      <c r="C539" s="5">
        <f ca="1" t="shared" si="119"/>
        <v>20.2666666666667</v>
      </c>
      <c r="D539" s="5">
        <f ca="1" t="shared" si="114"/>
        <v>66.0106198289694</v>
      </c>
      <c r="E539" s="5">
        <f ca="1" t="shared" si="120"/>
        <v>65.482449118964</v>
      </c>
      <c r="F539" s="6">
        <v>550</v>
      </c>
      <c r="G539" s="6">
        <v>600</v>
      </c>
      <c r="H539" s="5">
        <f ca="1" t="shared" ref="H539:H602" si="121">AVERAGE(I539:I557)</f>
        <v>220.086412016691</v>
      </c>
      <c r="I539" s="3">
        <f ca="1" t="shared" si="115"/>
        <v>219.68711136405</v>
      </c>
      <c r="J539" s="7">
        <f ca="1" t="shared" si="116"/>
        <v>0.340775240564656</v>
      </c>
      <c r="K539" s="8">
        <v>75</v>
      </c>
    </row>
    <row r="540" s="1" customFormat="1" spans="1:11">
      <c r="A540" s="10">
        <f ca="1" t="shared" si="113"/>
        <v>20.6823601975159</v>
      </c>
      <c r="B540" s="10">
        <f ca="1" t="shared" si="118"/>
        <v>20.1</v>
      </c>
      <c r="C540" s="10">
        <f ca="1" t="shared" si="119"/>
        <v>20.3333333333333</v>
      </c>
      <c r="D540" s="10">
        <f ca="1" t="shared" si="114"/>
        <v>65.8291145017337</v>
      </c>
      <c r="E540" s="5">
        <f ca="1" t="shared" si="120"/>
        <v>65.4518721985735</v>
      </c>
      <c r="F540" s="11">
        <v>550</v>
      </c>
      <c r="G540" s="11">
        <v>600</v>
      </c>
      <c r="H540" s="5">
        <f ca="1" t="shared" si="121"/>
        <v>220.15392199648</v>
      </c>
      <c r="I540" s="12">
        <f ca="1" t="shared" si="115"/>
        <v>221.215550328685</v>
      </c>
      <c r="J540" s="7">
        <f ca="1" t="shared" si="116"/>
        <v>0.413347167176314</v>
      </c>
      <c r="K540" s="13">
        <v>91</v>
      </c>
    </row>
    <row r="541" spans="1:11">
      <c r="A541" s="5">
        <f ca="1" t="shared" si="113"/>
        <v>20.5295678384906</v>
      </c>
      <c r="B541" s="5">
        <f ca="1" t="shared" si="118"/>
        <v>20.3</v>
      </c>
      <c r="C541" s="5">
        <f ca="1" t="shared" si="119"/>
        <v>20.3666666666667</v>
      </c>
      <c r="D541" s="5">
        <f ca="1" t="shared" si="114"/>
        <v>65.1693746168478</v>
      </c>
      <c r="E541" s="5">
        <f ca="1" t="shared" si="120"/>
        <v>65.4024908606028</v>
      </c>
      <c r="F541" s="6">
        <v>550</v>
      </c>
      <c r="G541" s="6">
        <v>600</v>
      </c>
      <c r="H541" s="5">
        <f ca="1" t="shared" si="121"/>
        <v>220.087956935073</v>
      </c>
      <c r="I541" s="3">
        <f ca="1" t="shared" si="115"/>
        <v>220.01439008396</v>
      </c>
      <c r="J541" s="7">
        <f ca="1" t="shared" si="116"/>
        <v>0.431645608069438</v>
      </c>
      <c r="K541" s="8">
        <v>95</v>
      </c>
    </row>
    <row r="542" spans="1:11">
      <c r="A542" s="5">
        <f ca="1" t="shared" si="113"/>
        <v>20.5622460579675</v>
      </c>
      <c r="B542" s="5">
        <f ca="1" t="shared" si="118"/>
        <v>20.6</v>
      </c>
      <c r="C542" s="5">
        <f ca="1" t="shared" si="119"/>
        <v>20.4666666666667</v>
      </c>
      <c r="D542" s="5">
        <f ca="1" t="shared" si="114"/>
        <v>65.7563718876627</v>
      </c>
      <c r="E542" s="5">
        <f ca="1" t="shared" si="120"/>
        <v>65.4088667608762</v>
      </c>
      <c r="F542" s="6">
        <v>550</v>
      </c>
      <c r="G542" s="6">
        <v>600</v>
      </c>
      <c r="H542" s="5">
        <f ca="1" t="shared" si="121"/>
        <v>220.125761179734</v>
      </c>
      <c r="I542" s="3">
        <f ca="1" t="shared" si="115"/>
        <v>219.392957126902</v>
      </c>
      <c r="J542" s="7">
        <f ca="1" t="shared" si="116"/>
        <v>0.431571477553832</v>
      </c>
      <c r="K542" s="8">
        <v>95</v>
      </c>
    </row>
    <row r="543" spans="1:11">
      <c r="A543" s="5">
        <f ca="1" t="shared" si="113"/>
        <v>20.3499132819042</v>
      </c>
      <c r="B543" s="5">
        <f ca="1" t="shared" ref="B543:B552" si="122">RANDBETWEEN(201,206)/10</f>
        <v>20.2</v>
      </c>
      <c r="C543" s="5">
        <f ca="1" t="shared" si="119"/>
        <v>20.4</v>
      </c>
      <c r="D543" s="5">
        <f ca="1" t="shared" si="114"/>
        <v>65.2691231545346</v>
      </c>
      <c r="E543" s="5">
        <f ca="1" t="shared" si="120"/>
        <v>65.3974711143959</v>
      </c>
      <c r="F543" s="6">
        <v>550</v>
      </c>
      <c r="G543" s="6">
        <v>600</v>
      </c>
      <c r="H543" s="5">
        <f ca="1" t="shared" si="121"/>
        <v>220.176985584212</v>
      </c>
      <c r="I543" s="3">
        <f ca="1" t="shared" si="115"/>
        <v>219.559326011836</v>
      </c>
      <c r="J543" s="7">
        <f ca="1" t="shared" si="116"/>
        <v>0.431471072001142</v>
      </c>
      <c r="K543" s="8">
        <v>95</v>
      </c>
    </row>
    <row r="544" spans="1:11">
      <c r="A544" s="5">
        <f ca="1" t="shared" si="113"/>
        <v>20.6272566889616</v>
      </c>
      <c r="B544" s="5">
        <f ca="1" t="shared" si="122"/>
        <v>20.6</v>
      </c>
      <c r="C544" s="5">
        <f ca="1" t="shared" si="119"/>
        <v>20.5</v>
      </c>
      <c r="D544" s="5">
        <f ca="1" t="shared" si="114"/>
        <v>65.1903037331465</v>
      </c>
      <c r="E544" s="5">
        <f ca="1" t="shared" si="120"/>
        <v>65.4065165575085</v>
      </c>
      <c r="F544" s="6">
        <v>550</v>
      </c>
      <c r="G544" s="6">
        <v>600</v>
      </c>
      <c r="H544" s="5">
        <f ca="1" t="shared" si="121"/>
        <v>220.184679717695</v>
      </c>
      <c r="I544" s="3">
        <f ca="1" t="shared" si="115"/>
        <v>219.811356233632</v>
      </c>
      <c r="J544" s="7">
        <f ca="1" t="shared" si="116"/>
        <v>0.431455994675933</v>
      </c>
      <c r="K544" s="8">
        <v>95</v>
      </c>
    </row>
    <row r="545" spans="1:11">
      <c r="A545" s="5">
        <f ca="1" t="shared" si="113"/>
        <v>20.7173492147082</v>
      </c>
      <c r="B545" s="5">
        <f ca="1" t="shared" si="122"/>
        <v>20.4</v>
      </c>
      <c r="C545" s="5">
        <f ca="1" t="shared" si="119"/>
        <v>20.3666666666667</v>
      </c>
      <c r="D545" s="5">
        <f ca="1" t="shared" si="114"/>
        <v>65.5866010199634</v>
      </c>
      <c r="E545" s="5">
        <f ca="1" t="shared" si="120"/>
        <v>65.4233281040842</v>
      </c>
      <c r="F545" s="6">
        <v>550</v>
      </c>
      <c r="G545" s="6">
        <v>600</v>
      </c>
      <c r="H545" s="5">
        <f ca="1" t="shared" si="121"/>
        <v>220.160309774475</v>
      </c>
      <c r="I545" s="3">
        <f ca="1" t="shared" si="115"/>
        <v>219.899312535928</v>
      </c>
      <c r="J545" s="7">
        <f ca="1" t="shared" si="116"/>
        <v>0.445130187636401</v>
      </c>
      <c r="K545" s="8">
        <v>98</v>
      </c>
    </row>
    <row r="546" spans="1:11">
      <c r="A546" s="5">
        <f ca="1" t="shared" si="113"/>
        <v>20.639202944151</v>
      </c>
      <c r="B546" s="5">
        <f ca="1" t="shared" si="122"/>
        <v>20.5</v>
      </c>
      <c r="C546" s="5">
        <f ca="1" t="shared" si="119"/>
        <v>20.3</v>
      </c>
      <c r="D546" s="5">
        <f ca="1" t="shared" si="114"/>
        <v>65.6300669166767</v>
      </c>
      <c r="E546" s="5">
        <f ca="1" t="shared" si="120"/>
        <v>65.3778806340725</v>
      </c>
      <c r="F546" s="6">
        <v>550</v>
      </c>
      <c r="G546" s="6">
        <v>600</v>
      </c>
      <c r="H546" s="5">
        <f ca="1" t="shared" si="121"/>
        <v>220.129697388524</v>
      </c>
      <c r="I546" s="3">
        <f ca="1" t="shared" si="115"/>
        <v>220.576225566647</v>
      </c>
      <c r="J546" s="7">
        <f ca="1" t="shared" si="116"/>
        <v>0.440649313340023</v>
      </c>
      <c r="K546" s="8">
        <v>97</v>
      </c>
    </row>
    <row r="547" spans="1:11">
      <c r="A547" s="5">
        <f ca="1" t="shared" si="113"/>
        <v>20.7053379207005</v>
      </c>
      <c r="B547" s="5">
        <f ca="1" t="shared" si="122"/>
        <v>20.2</v>
      </c>
      <c r="C547" s="5">
        <f ca="1" t="shared" si="119"/>
        <v>20.3333333333333</v>
      </c>
      <c r="D547" s="5">
        <f ca="1" t="shared" si="114"/>
        <v>65.5412590172571</v>
      </c>
      <c r="E547" s="5">
        <f ca="1" t="shared" si="120"/>
        <v>65.3720909879911</v>
      </c>
      <c r="F547" s="6">
        <v>550</v>
      </c>
      <c r="G547" s="6">
        <v>600</v>
      </c>
      <c r="H547" s="5">
        <f ca="1" t="shared" si="121"/>
        <v>220.109651225903</v>
      </c>
      <c r="I547" s="3">
        <f ca="1" t="shared" si="115"/>
        <v>219.955377897445</v>
      </c>
      <c r="J547" s="7">
        <f ca="1" t="shared" si="116"/>
        <v>0.431603064522145</v>
      </c>
      <c r="K547" s="8">
        <v>95</v>
      </c>
    </row>
    <row r="548" spans="1:11">
      <c r="A548" s="5">
        <f ca="1" t="shared" si="113"/>
        <v>20.6166433068378</v>
      </c>
      <c r="B548" s="5">
        <f ca="1" t="shared" si="122"/>
        <v>20.2</v>
      </c>
      <c r="C548" s="5">
        <f ca="1" t="shared" si="119"/>
        <v>20.4</v>
      </c>
      <c r="D548" s="5">
        <f ca="1" t="shared" si="114"/>
        <v>65.3535325116457</v>
      </c>
      <c r="E548" s="5">
        <f ca="1" t="shared" si="120"/>
        <v>65.3788946231988</v>
      </c>
      <c r="F548" s="6">
        <v>550</v>
      </c>
      <c r="G548" s="6">
        <v>600</v>
      </c>
      <c r="H548" s="5">
        <f ca="1" t="shared" si="121"/>
        <v>220.162016175669</v>
      </c>
      <c r="I548" s="3">
        <f ca="1" t="shared" si="115"/>
        <v>220.402257576643</v>
      </c>
      <c r="J548" s="7">
        <f ca="1" t="shared" si="116"/>
        <v>0.445126737583131</v>
      </c>
      <c r="K548" s="8">
        <v>98</v>
      </c>
    </row>
    <row r="549" spans="1:11">
      <c r="A549" s="5">
        <f ca="1" t="shared" si="113"/>
        <v>20.5813019603734</v>
      </c>
      <c r="B549" s="5">
        <f ca="1" t="shared" si="122"/>
        <v>20.6</v>
      </c>
      <c r="C549" s="5">
        <f ca="1" t="shared" si="119"/>
        <v>20.4</v>
      </c>
      <c r="D549" s="5">
        <f ca="1" t="shared" si="114"/>
        <v>65.4343353918001</v>
      </c>
      <c r="E549" s="5">
        <f ca="1" t="shared" si="120"/>
        <v>65.3612540725697</v>
      </c>
      <c r="F549" s="6">
        <v>550</v>
      </c>
      <c r="G549" s="6">
        <v>600</v>
      </c>
      <c r="H549" s="5">
        <f ca="1" t="shared" si="121"/>
        <v>220.189884426188</v>
      </c>
      <c r="I549" s="3">
        <f ca="1" t="shared" si="115"/>
        <v>220.220965453837</v>
      </c>
      <c r="J549" s="7">
        <f ca="1" t="shared" si="116"/>
        <v>0.431445796193448</v>
      </c>
      <c r="K549" s="8">
        <v>95</v>
      </c>
    </row>
    <row r="550" spans="1:11">
      <c r="A550" s="5">
        <f ca="1" t="shared" si="113"/>
        <v>20.6022817766553</v>
      </c>
      <c r="B550" s="5">
        <f ca="1" t="shared" si="122"/>
        <v>20.4</v>
      </c>
      <c r="C550" s="5">
        <f ca="1" t="shared" si="119"/>
        <v>20.4</v>
      </c>
      <c r="D550" s="5">
        <f ca="1" t="shared" si="114"/>
        <v>65.396296238124</v>
      </c>
      <c r="E550" s="5">
        <f ca="1" t="shared" si="120"/>
        <v>65.3356589865129</v>
      </c>
      <c r="F550" s="6">
        <v>550</v>
      </c>
      <c r="G550" s="6">
        <v>600</v>
      </c>
      <c r="H550" s="5">
        <f ca="1" t="shared" si="121"/>
        <v>220.209147775951</v>
      </c>
      <c r="I550" s="3">
        <f ca="1" t="shared" si="115"/>
        <v>220.166345135072</v>
      </c>
      <c r="J550" s="7">
        <f ca="1" t="shared" si="116"/>
        <v>0.445031466629665</v>
      </c>
      <c r="K550" s="8">
        <v>98</v>
      </c>
    </row>
    <row r="551" spans="1:11">
      <c r="A551" s="5">
        <f ca="1" t="shared" si="113"/>
        <v>20.6084666294775</v>
      </c>
      <c r="B551" s="5">
        <f ca="1" t="shared" si="122"/>
        <v>20.2</v>
      </c>
      <c r="C551" s="5">
        <f ca="1" t="shared" si="119"/>
        <v>20.3666666666667</v>
      </c>
      <c r="D551" s="5">
        <f ca="1" t="shared" si="114"/>
        <v>65.4191802422877</v>
      </c>
      <c r="E551" s="5">
        <f ca="1" t="shared" si="120"/>
        <v>65.3191193021165</v>
      </c>
      <c r="F551" s="6">
        <v>550</v>
      </c>
      <c r="G551" s="6">
        <v>600</v>
      </c>
      <c r="H551" s="5">
        <f ca="1" t="shared" si="121"/>
        <v>220.172059786481</v>
      </c>
      <c r="I551" s="3">
        <f ca="1" t="shared" si="115"/>
        <v>220.072655365599</v>
      </c>
      <c r="J551" s="7">
        <f ca="1" t="shared" si="116"/>
        <v>0.445106432192343</v>
      </c>
      <c r="K551" s="8">
        <v>98</v>
      </c>
    </row>
    <row r="552" spans="1:11">
      <c r="A552" s="5">
        <f ca="1" t="shared" si="113"/>
        <v>20.5682367740735</v>
      </c>
      <c r="B552" s="5">
        <f ca="1" t="shared" si="122"/>
        <v>20.6</v>
      </c>
      <c r="C552" s="5">
        <f ca="1" t="shared" si="119"/>
        <v>20.3333333333333</v>
      </c>
      <c r="D552" s="5">
        <f ca="1" t="shared" si="114"/>
        <v>65.4557521878959</v>
      </c>
      <c r="E552" s="5">
        <f ca="1" t="shared" si="120"/>
        <v>65.2999483177179</v>
      </c>
      <c r="F552" s="6">
        <v>550</v>
      </c>
      <c r="G552" s="6">
        <v>600</v>
      </c>
      <c r="H552" s="5">
        <f ca="1" t="shared" si="121"/>
        <v>220.211550390841</v>
      </c>
      <c r="I552" s="3">
        <f ca="1" t="shared" si="115"/>
        <v>220.355980359127</v>
      </c>
      <c r="J552" s="7">
        <f ca="1" t="shared" si="116"/>
        <v>0.454108786857527</v>
      </c>
      <c r="K552" s="8">
        <v>100</v>
      </c>
    </row>
    <row r="553" spans="1:11">
      <c r="A553" s="5">
        <f ca="1" t="shared" si="113"/>
        <v>20.5426166942368</v>
      </c>
      <c r="B553" s="5">
        <f ca="1" t="shared" ref="B553:B562" si="123">RANDBETWEEN(201,206)/10</f>
        <v>20.3</v>
      </c>
      <c r="C553" s="5">
        <f ca="1" t="shared" si="119"/>
        <v>20.1666666666667</v>
      </c>
      <c r="D553" s="5">
        <f ca="1" t="shared" si="114"/>
        <v>65.4239457824775</v>
      </c>
      <c r="E553" s="5">
        <f ca="1" t="shared" si="120"/>
        <v>65.2831922313655</v>
      </c>
      <c r="F553" s="6">
        <v>550</v>
      </c>
      <c r="G553" s="6">
        <v>600</v>
      </c>
      <c r="H553" s="5">
        <f ca="1" t="shared" si="121"/>
        <v>220.15285345445</v>
      </c>
      <c r="I553" s="3">
        <f ca="1" t="shared" si="115"/>
        <v>219.834097382621</v>
      </c>
      <c r="J553" s="7">
        <f ca="1" t="shared" si="116"/>
        <v>0.47239905532961</v>
      </c>
      <c r="K553" s="8">
        <v>104</v>
      </c>
    </row>
    <row r="554" spans="1:11">
      <c r="A554" s="5">
        <f ca="1" t="shared" si="113"/>
        <v>20.7323962959401</v>
      </c>
      <c r="B554" s="5">
        <f ca="1" t="shared" si="123"/>
        <v>20.1</v>
      </c>
      <c r="C554" s="5">
        <f ca="1" t="shared" si="119"/>
        <v>20.1666666666667</v>
      </c>
      <c r="D554" s="5">
        <f ca="1" t="shared" si="114"/>
        <v>65.5326845106965</v>
      </c>
      <c r="E554" s="5">
        <f ca="1" t="shared" si="120"/>
        <v>65.2764929426443</v>
      </c>
      <c r="F554" s="6">
        <v>550</v>
      </c>
      <c r="G554" s="6">
        <v>600</v>
      </c>
      <c r="H554" s="5">
        <f ca="1" t="shared" si="121"/>
        <v>220.197107833225</v>
      </c>
      <c r="I554" s="3">
        <f ca="1" t="shared" si="115"/>
        <v>219.673927145268</v>
      </c>
      <c r="J554" s="7">
        <f ca="1" t="shared" si="116"/>
        <v>0.485928271505912</v>
      </c>
      <c r="K554" s="8">
        <v>107</v>
      </c>
    </row>
    <row r="555" spans="1:11">
      <c r="A555" s="5">
        <f ca="1" t="shared" si="113"/>
        <v>20.6181099250782</v>
      </c>
      <c r="B555" s="5">
        <f ca="1" t="shared" si="123"/>
        <v>20.1</v>
      </c>
      <c r="C555" s="5">
        <f ca="1" t="shared" si="119"/>
        <v>20.2</v>
      </c>
      <c r="D555" s="5">
        <f ca="1" t="shared" si="114"/>
        <v>65.5051346449437</v>
      </c>
      <c r="E555" s="5">
        <f ca="1" t="shared" si="120"/>
        <v>65.2478447002355</v>
      </c>
      <c r="F555" s="6">
        <v>550</v>
      </c>
      <c r="G555" s="6">
        <v>600</v>
      </c>
      <c r="H555" s="5">
        <f ca="1" t="shared" si="121"/>
        <v>220.263152184487</v>
      </c>
      <c r="I555" s="3">
        <f ca="1" t="shared" si="115"/>
        <v>220.598775618867</v>
      </c>
      <c r="J555" s="7">
        <f ca="1" t="shared" si="116"/>
        <v>0.485782569344053</v>
      </c>
      <c r="K555" s="8">
        <v>107</v>
      </c>
    </row>
    <row r="556" spans="1:11">
      <c r="A556" s="5">
        <f ca="1" t="shared" si="113"/>
        <v>20.4281939042734</v>
      </c>
      <c r="B556" s="5">
        <f ca="1" t="shared" si="123"/>
        <v>20.3</v>
      </c>
      <c r="C556" s="5">
        <f ca="1" t="shared" si="119"/>
        <v>20.3333333333333</v>
      </c>
      <c r="D556" s="5">
        <f ca="1" t="shared" si="114"/>
        <v>65.303969316348</v>
      </c>
      <c r="E556" s="5">
        <f ca="1" t="shared" si="120"/>
        <v>65.253455588813</v>
      </c>
      <c r="F556" s="6">
        <v>550</v>
      </c>
      <c r="G556" s="6">
        <v>600</v>
      </c>
      <c r="H556" s="5">
        <f ca="1" t="shared" si="121"/>
        <v>220.22467337481</v>
      </c>
      <c r="I556" s="3">
        <f ca="1" t="shared" si="115"/>
        <v>219.849334448724</v>
      </c>
      <c r="J556" s="7">
        <f ca="1" t="shared" si="116"/>
        <v>0.445000092397502</v>
      </c>
      <c r="K556" s="8">
        <v>98</v>
      </c>
    </row>
    <row r="557" spans="1:11">
      <c r="A557" s="5">
        <f ca="1" t="shared" si="113"/>
        <v>20.720232231801</v>
      </c>
      <c r="B557" s="5">
        <f ca="1" t="shared" si="123"/>
        <v>20.2</v>
      </c>
      <c r="C557" s="5">
        <f ca="1" t="shared" si="119"/>
        <v>20.4</v>
      </c>
      <c r="D557" s="5">
        <f ca="1" t="shared" si="114"/>
        <v>65.3588677573057</v>
      </c>
      <c r="E557" s="5">
        <f ca="1" t="shared" si="120"/>
        <v>65.2428569228968</v>
      </c>
      <c r="F557" s="6">
        <v>550</v>
      </c>
      <c r="G557" s="6">
        <v>600</v>
      </c>
      <c r="H557" s="5">
        <f ca="1" t="shared" si="121"/>
        <v>220.203167939544</v>
      </c>
      <c r="I557" s="3">
        <f ca="1" t="shared" si="115"/>
        <v>220.355882682295</v>
      </c>
      <c r="J557" s="7">
        <f ca="1" t="shared" si="116"/>
        <v>0.445043551902512</v>
      </c>
      <c r="K557" s="8">
        <v>98</v>
      </c>
    </row>
    <row r="558" spans="1:11">
      <c r="A558" s="5">
        <f ca="1" t="shared" si="113"/>
        <v>20.8708618453287</v>
      </c>
      <c r="B558" s="5">
        <f ca="1" t="shared" si="123"/>
        <v>20.5</v>
      </c>
      <c r="C558" s="5">
        <f ca="1" t="shared" si="119"/>
        <v>20.4333333333333</v>
      </c>
      <c r="D558" s="5">
        <f ca="1" t="shared" si="114"/>
        <v>65.4296583415499</v>
      </c>
      <c r="E558" s="5">
        <f ca="1" t="shared" si="120"/>
        <v>65.2262231424376</v>
      </c>
      <c r="F558" s="6">
        <v>550</v>
      </c>
      <c r="G558" s="6">
        <v>600</v>
      </c>
      <c r="H558" s="5">
        <f ca="1" t="shared" si="121"/>
        <v>220.173606978466</v>
      </c>
      <c r="I558" s="3">
        <f ca="1" t="shared" si="115"/>
        <v>220.969800980023</v>
      </c>
      <c r="J558" s="7">
        <f ca="1" t="shared" si="116"/>
        <v>0.431477693006552</v>
      </c>
      <c r="K558" s="8">
        <v>95</v>
      </c>
    </row>
    <row r="559" spans="1:11">
      <c r="A559" s="5">
        <f ca="1" t="shared" si="113"/>
        <v>20.8341413504969</v>
      </c>
      <c r="B559" s="5">
        <f ca="1" t="shared" si="123"/>
        <v>20.5</v>
      </c>
      <c r="C559" s="5">
        <f ca="1" t="shared" si="119"/>
        <v>20.3666666666667</v>
      </c>
      <c r="D559" s="5">
        <f ca="1" t="shared" si="114"/>
        <v>64.8908690802886</v>
      </c>
      <c r="E559" s="5">
        <f ca="1" t="shared" si="120"/>
        <v>65.2215193988349</v>
      </c>
      <c r="F559" s="6">
        <v>550</v>
      </c>
      <c r="G559" s="6">
        <v>600</v>
      </c>
      <c r="H559" s="5">
        <f ca="1" t="shared" si="121"/>
        <v>220.112715240228</v>
      </c>
      <c r="I559" s="3">
        <f ca="1" t="shared" si="115"/>
        <v>219.962214161964</v>
      </c>
      <c r="J559" s="7">
        <f ca="1" t="shared" si="116"/>
        <v>0.440683310340049</v>
      </c>
      <c r="K559" s="8">
        <v>97</v>
      </c>
    </row>
    <row r="560" spans="1:11">
      <c r="A560" s="5">
        <f ca="1" t="shared" si="113"/>
        <v>20.5663415939214</v>
      </c>
      <c r="B560" s="5">
        <f ca="1" t="shared" si="123"/>
        <v>20.3</v>
      </c>
      <c r="C560" s="5">
        <f ca="1" t="shared" si="119"/>
        <v>20.2666666666667</v>
      </c>
      <c r="D560" s="5">
        <f ca="1" t="shared" si="114"/>
        <v>65.2905167220433</v>
      </c>
      <c r="E560" s="5">
        <f ca="1" t="shared" si="120"/>
        <v>65.2534709200016</v>
      </c>
      <c r="F560" s="6">
        <v>550</v>
      </c>
      <c r="G560" s="6">
        <v>600</v>
      </c>
      <c r="H560" s="5">
        <f ca="1" t="shared" si="121"/>
        <v>220.107268071748</v>
      </c>
      <c r="I560" s="3">
        <f ca="1" t="shared" si="115"/>
        <v>220.732670732525</v>
      </c>
      <c r="J560" s="7">
        <f ca="1" t="shared" si="116"/>
        <v>0.472496891679648</v>
      </c>
      <c r="K560" s="8">
        <v>104</v>
      </c>
    </row>
    <row r="561" spans="1:11">
      <c r="A561" s="5">
        <f ca="1" t="shared" si="113"/>
        <v>20.7094655309922</v>
      </c>
      <c r="B561" s="5">
        <f ca="1" t="shared" si="123"/>
        <v>20.3</v>
      </c>
      <c r="C561" s="5">
        <f ca="1" t="shared" si="119"/>
        <v>20.3</v>
      </c>
      <c r="D561" s="5">
        <f ca="1" t="shared" si="114"/>
        <v>65.539854604537</v>
      </c>
      <c r="E561" s="5">
        <f ca="1" t="shared" si="120"/>
        <v>65.2536182639797</v>
      </c>
      <c r="F561" s="6">
        <v>550</v>
      </c>
      <c r="G561" s="6">
        <v>600</v>
      </c>
      <c r="H561" s="5">
        <f ca="1" t="shared" si="121"/>
        <v>220.079600266651</v>
      </c>
      <c r="I561" s="3">
        <f ca="1" t="shared" si="115"/>
        <v>220.366220811982</v>
      </c>
      <c r="J561" s="7">
        <f ca="1" t="shared" si="116"/>
        <v>0.481643913709264</v>
      </c>
      <c r="K561" s="8">
        <v>106</v>
      </c>
    </row>
    <row r="562" spans="1:11">
      <c r="A562" s="5">
        <f ca="1" t="shared" si="113"/>
        <v>20.832765260612</v>
      </c>
      <c r="B562" s="5">
        <f ca="1" t="shared" si="123"/>
        <v>20.2</v>
      </c>
      <c r="C562" s="5">
        <f ca="1" t="shared" si="119"/>
        <v>20.4</v>
      </c>
      <c r="D562" s="5">
        <f ca="1" t="shared" si="114"/>
        <v>65.4409865736743</v>
      </c>
      <c r="E562" s="5">
        <f ca="1" t="shared" si="120"/>
        <v>65.2475856077856</v>
      </c>
      <c r="F562" s="6">
        <v>550</v>
      </c>
      <c r="G562" s="6">
        <v>600</v>
      </c>
      <c r="H562" s="5">
        <f ca="1" t="shared" si="121"/>
        <v>220.065704209507</v>
      </c>
      <c r="I562" s="3">
        <f ca="1" t="shared" si="115"/>
        <v>219.705514548014</v>
      </c>
      <c r="J562" s="7">
        <f ca="1" t="shared" si="116"/>
        <v>0.481674327132253</v>
      </c>
      <c r="K562" s="8">
        <v>106</v>
      </c>
    </row>
    <row r="563" spans="1:11">
      <c r="A563" s="5">
        <f ca="1" t="shared" si="113"/>
        <v>20.258351220684</v>
      </c>
      <c r="B563" s="5">
        <f ca="1" t="shared" ref="B563:B572" si="124">RANDBETWEEN(201,206)/10</f>
        <v>20.4</v>
      </c>
      <c r="C563" s="5">
        <f ca="1" t="shared" si="119"/>
        <v>20.3666666666667</v>
      </c>
      <c r="D563" s="5">
        <f ca="1" t="shared" si="114"/>
        <v>65.5097231180845</v>
      </c>
      <c r="E563" s="5">
        <f ca="1" t="shared" si="120"/>
        <v>65.245272825923</v>
      </c>
      <c r="F563" s="6">
        <v>550</v>
      </c>
      <c r="G563" s="6">
        <v>600</v>
      </c>
      <c r="H563" s="5">
        <f ca="1" t="shared" si="121"/>
        <v>220.09131314531</v>
      </c>
      <c r="I563" s="3">
        <f ca="1" t="shared" si="115"/>
        <v>219.348327312436</v>
      </c>
      <c r="J563" s="7">
        <f ca="1" t="shared" si="116"/>
        <v>0.495248987532896</v>
      </c>
      <c r="K563" s="8">
        <v>109</v>
      </c>
    </row>
    <row r="564" spans="1:11">
      <c r="A564" s="5">
        <f ca="1" t="shared" si="113"/>
        <v>20.352133053231</v>
      </c>
      <c r="B564" s="5">
        <f ca="1" t="shared" si="124"/>
        <v>20.6</v>
      </c>
      <c r="C564" s="5">
        <f ca="1" t="shared" si="119"/>
        <v>20.3333333333333</v>
      </c>
      <c r="D564" s="5">
        <f ca="1" t="shared" si="114"/>
        <v>64.723099089741</v>
      </c>
      <c r="E564" s="5">
        <f ca="1" t="shared" si="120"/>
        <v>65.2421350575714</v>
      </c>
      <c r="F564" s="6">
        <v>550</v>
      </c>
      <c r="G564" s="6">
        <v>600</v>
      </c>
      <c r="H564" s="5">
        <f ca="1" t="shared" si="121"/>
        <v>220.135900127756</v>
      </c>
      <c r="I564" s="3">
        <f ca="1" t="shared" si="115"/>
        <v>219.317677202861</v>
      </c>
      <c r="J564" s="7">
        <f ca="1" t="shared" si="116"/>
        <v>0.48152073304937</v>
      </c>
      <c r="K564" s="8">
        <v>106</v>
      </c>
    </row>
    <row r="565" spans="1:11">
      <c r="A565" s="5">
        <f ca="1" t="shared" si="113"/>
        <v>20.5479106880947</v>
      </c>
      <c r="B565" s="5">
        <f ca="1" t="shared" si="124"/>
        <v>20.1</v>
      </c>
      <c r="C565" s="5">
        <f ca="1" t="shared" si="119"/>
        <v>20.1666666666667</v>
      </c>
      <c r="D565" s="5">
        <f ca="1" t="shared" si="114"/>
        <v>65.5200636411298</v>
      </c>
      <c r="E565" s="5">
        <f ca="1" t="shared" si="120"/>
        <v>65.2813447896745</v>
      </c>
      <c r="F565" s="6">
        <v>550</v>
      </c>
      <c r="G565" s="6">
        <v>600</v>
      </c>
      <c r="H565" s="5">
        <f ca="1" t="shared" si="121"/>
        <v>220.176393689331</v>
      </c>
      <c r="I565" s="3">
        <f ca="1" t="shared" si="115"/>
        <v>220.195348476845</v>
      </c>
      <c r="J565" s="7">
        <f ca="1" t="shared" si="116"/>
        <v>0.472348548622084</v>
      </c>
      <c r="K565" s="8">
        <v>104</v>
      </c>
    </row>
    <row r="566" spans="1:11">
      <c r="A566" s="5">
        <f ca="1" t="shared" si="113"/>
        <v>20.3255313968776</v>
      </c>
      <c r="B566" s="5">
        <f ca="1" t="shared" si="124"/>
        <v>20.3</v>
      </c>
      <c r="C566" s="5">
        <f ca="1" t="shared" si="119"/>
        <v>20.2333333333333</v>
      </c>
      <c r="D566" s="5">
        <f ca="1" t="shared" si="114"/>
        <v>65.6705280862037</v>
      </c>
      <c r="E566" s="5">
        <f ca="1" t="shared" si="120"/>
        <v>65.276958522946</v>
      </c>
      <c r="F566" s="6">
        <v>550</v>
      </c>
      <c r="G566" s="6">
        <v>600</v>
      </c>
      <c r="H566" s="5">
        <f ca="1" t="shared" si="121"/>
        <v>220.177564162536</v>
      </c>
      <c r="I566" s="3">
        <f ca="1" t="shared" si="115"/>
        <v>220.950311943005</v>
      </c>
      <c r="J566" s="7">
        <f ca="1" t="shared" si="116"/>
        <v>0.481429615243406</v>
      </c>
      <c r="K566" s="8">
        <v>106</v>
      </c>
    </row>
    <row r="567" spans="1:11">
      <c r="A567" s="5">
        <f ca="1" t="shared" si="113"/>
        <v>20.6546121534942</v>
      </c>
      <c r="B567" s="5">
        <f ca="1" t="shared" si="124"/>
        <v>20.1</v>
      </c>
      <c r="C567" s="5">
        <f ca="1" t="shared" si="119"/>
        <v>20.3</v>
      </c>
      <c r="D567" s="5">
        <f ca="1" t="shared" si="114"/>
        <v>65.0183620496923</v>
      </c>
      <c r="E567" s="5">
        <f ca="1" t="shared" si="120"/>
        <v>65.2766101387269</v>
      </c>
      <c r="F567" s="6">
        <v>550</v>
      </c>
      <c r="G567" s="6">
        <v>600</v>
      </c>
      <c r="H567" s="5">
        <f ca="1" t="shared" si="121"/>
        <v>220.147718385433</v>
      </c>
      <c r="I567" s="3">
        <f ca="1" t="shared" si="115"/>
        <v>220.93175433651</v>
      </c>
      <c r="J567" s="7">
        <f ca="1" t="shared" si="116"/>
        <v>0.495122097105562</v>
      </c>
      <c r="K567" s="8">
        <v>109</v>
      </c>
    </row>
    <row r="568" spans="1:11">
      <c r="A568" s="5">
        <f ca="1" t="shared" si="113"/>
        <v>20.6250581149462</v>
      </c>
      <c r="B568" s="5">
        <f ca="1" t="shared" si="124"/>
        <v>20.3</v>
      </c>
      <c r="C568" s="5">
        <f ca="1" t="shared" si="119"/>
        <v>20.3333333333333</v>
      </c>
      <c r="D568" s="5">
        <f ca="1" t="shared" si="114"/>
        <v>64.9480287567225</v>
      </c>
      <c r="E568" s="5">
        <f ca="1" t="shared" si="120"/>
        <v>65.3124799138815</v>
      </c>
      <c r="F568" s="6">
        <v>550</v>
      </c>
      <c r="G568" s="6">
        <v>600</v>
      </c>
      <c r="H568" s="5">
        <f ca="1" t="shared" si="121"/>
        <v>220.129551205382</v>
      </c>
      <c r="I568" s="3">
        <f ca="1" t="shared" si="115"/>
        <v>220.586969099329</v>
      </c>
      <c r="J568" s="7">
        <f ca="1" t="shared" si="116"/>
        <v>0.481534620951921</v>
      </c>
      <c r="K568" s="8">
        <v>106</v>
      </c>
    </row>
    <row r="569" spans="1:11">
      <c r="A569" s="5">
        <f ca="1" t="shared" si="113"/>
        <v>20.8165451662082</v>
      </c>
      <c r="B569" s="5">
        <f ca="1" t="shared" si="124"/>
        <v>20.5</v>
      </c>
      <c r="C569" s="5">
        <f ca="1" t="shared" si="119"/>
        <v>20.4333333333333</v>
      </c>
      <c r="D569" s="5">
        <f ca="1" t="shared" si="114"/>
        <v>65.0820422345919</v>
      </c>
      <c r="E569" s="5">
        <f ca="1" t="shared" si="120"/>
        <v>65.3342993938139</v>
      </c>
      <c r="F569" s="6">
        <v>550</v>
      </c>
      <c r="G569" s="6">
        <v>600</v>
      </c>
      <c r="H569" s="5">
        <f ca="1" t="shared" si="121"/>
        <v>220.084016609322</v>
      </c>
      <c r="I569" s="3">
        <f ca="1" t="shared" si="115"/>
        <v>219.461673335154</v>
      </c>
      <c r="J569" s="7">
        <f ca="1" t="shared" si="116"/>
        <v>0.481634248743124</v>
      </c>
      <c r="K569" s="8">
        <v>106</v>
      </c>
    </row>
    <row r="570" spans="1:11">
      <c r="A570" s="5">
        <f ca="1" t="shared" si="113"/>
        <v>20.2481934487954</v>
      </c>
      <c r="B570" s="5">
        <f ca="1" t="shared" si="124"/>
        <v>20.2</v>
      </c>
      <c r="C570" s="5">
        <f ca="1" t="shared" si="119"/>
        <v>20.4333333333333</v>
      </c>
      <c r="D570" s="5">
        <f ca="1" t="shared" si="114"/>
        <v>65.0549315387151</v>
      </c>
      <c r="E570" s="5">
        <f ca="1" t="shared" si="120"/>
        <v>65.3693078146971</v>
      </c>
      <c r="F570" s="6">
        <v>550</v>
      </c>
      <c r="G570" s="6">
        <v>600</v>
      </c>
      <c r="H570" s="5">
        <f ca="1" t="shared" si="121"/>
        <v>220.105214022928</v>
      </c>
      <c r="I570" s="3">
        <f ca="1" t="shared" si="115"/>
        <v>220.822976848434</v>
      </c>
      <c r="J570" s="7">
        <f ca="1" t="shared" si="116"/>
        <v>0.4815878645608</v>
      </c>
      <c r="K570" s="8">
        <v>106</v>
      </c>
    </row>
    <row r="571" spans="1:11">
      <c r="A571" s="5">
        <f ca="1" t="shared" si="113"/>
        <v>20.3183000667871</v>
      </c>
      <c r="B571" s="5">
        <f ca="1" t="shared" si="124"/>
        <v>20.6</v>
      </c>
      <c r="C571" s="5">
        <f ca="1" t="shared" si="119"/>
        <v>20.5</v>
      </c>
      <c r="D571" s="5">
        <f ca="1" t="shared" si="114"/>
        <v>65.1373865472005</v>
      </c>
      <c r="E571" s="5">
        <f ca="1" t="shared" si="120"/>
        <v>65.4006368404279</v>
      </c>
      <c r="F571" s="6">
        <v>550</v>
      </c>
      <c r="G571" s="6">
        <v>600</v>
      </c>
      <c r="H571" s="5">
        <f ca="1" t="shared" si="121"/>
        <v>220.030756003335</v>
      </c>
      <c r="I571" s="3">
        <f ca="1" t="shared" si="115"/>
        <v>219.240738567685</v>
      </c>
      <c r="J571" s="7">
        <f ca="1" t="shared" si="116"/>
        <v>0.47266119468509</v>
      </c>
      <c r="K571" s="8">
        <v>104</v>
      </c>
    </row>
    <row r="572" spans="1:11">
      <c r="A572" s="5">
        <f ca="1" t="shared" si="113"/>
        <v>20.8503738643816</v>
      </c>
      <c r="B572" s="5">
        <f ca="1" t="shared" si="124"/>
        <v>20.5</v>
      </c>
      <c r="C572" s="5">
        <f ca="1" t="shared" si="119"/>
        <v>20.4666666666667</v>
      </c>
      <c r="D572" s="5">
        <f ca="1" t="shared" si="114"/>
        <v>65.2966592967747</v>
      </c>
      <c r="E572" s="5">
        <f ca="1" t="shared" si="120"/>
        <v>65.4454910303572</v>
      </c>
      <c r="F572" s="6">
        <v>550</v>
      </c>
      <c r="G572" s="6">
        <v>600</v>
      </c>
      <c r="H572" s="5">
        <f ca="1" t="shared" si="121"/>
        <v>220.132637174704</v>
      </c>
      <c r="I572" s="3">
        <f ca="1" t="shared" si="115"/>
        <v>220.674930579352</v>
      </c>
      <c r="J572" s="7">
        <f ca="1" t="shared" si="116"/>
        <v>0.481527870471452</v>
      </c>
      <c r="K572" s="8">
        <v>106</v>
      </c>
    </row>
    <row r="573" spans="1:11">
      <c r="A573" s="5">
        <f ca="1" t="shared" si="113"/>
        <v>20.5695985227278</v>
      </c>
      <c r="B573" s="5">
        <f ca="1" t="shared" ref="B573:B582" si="125">RANDBETWEEN(201,206)/10</f>
        <v>20.4</v>
      </c>
      <c r="C573" s="5">
        <f ca="1" t="shared" si="119"/>
        <v>20.3666666666667</v>
      </c>
      <c r="D573" s="5">
        <f ca="1" t="shared" si="114"/>
        <v>64.9883679049288</v>
      </c>
      <c r="E573" s="5">
        <f ca="1" t="shared" si="120"/>
        <v>65.4447523749589</v>
      </c>
      <c r="F573" s="6">
        <v>550</v>
      </c>
      <c r="G573" s="6">
        <v>600</v>
      </c>
      <c r="H573" s="5">
        <f ca="1" t="shared" si="121"/>
        <v>220.133908406507</v>
      </c>
      <c r="I573" s="3">
        <f ca="1" t="shared" si="115"/>
        <v>220.928769819239</v>
      </c>
      <c r="J573" s="7">
        <f ca="1" t="shared" si="116"/>
        <v>0.472439710687142</v>
      </c>
      <c r="K573" s="8">
        <v>104</v>
      </c>
    </row>
    <row r="574" spans="1:11">
      <c r="A574" s="5">
        <f ca="1" t="shared" si="113"/>
        <v>20.7225138883113</v>
      </c>
      <c r="B574" s="5">
        <f ca="1" t="shared" si="125"/>
        <v>20.5</v>
      </c>
      <c r="C574" s="5">
        <f ca="1" t="shared" si="119"/>
        <v>20.3666666666667</v>
      </c>
      <c r="D574" s="5">
        <f ca="1" t="shared" si="114"/>
        <v>65.6117415279153</v>
      </c>
      <c r="E574" s="5">
        <f ca="1" t="shared" si="120"/>
        <v>65.4497979981332</v>
      </c>
      <c r="F574" s="6">
        <v>550</v>
      </c>
      <c r="G574" s="6">
        <v>600</v>
      </c>
      <c r="H574" s="5">
        <f ca="1" t="shared" si="121"/>
        <v>220.083939904288</v>
      </c>
      <c r="I574" s="3">
        <f ca="1" t="shared" si="115"/>
        <v>219.86767823501</v>
      </c>
      <c r="J574" s="7">
        <f ca="1" t="shared" si="116"/>
        <v>0.454372091137086</v>
      </c>
      <c r="K574" s="8">
        <v>100</v>
      </c>
    </row>
    <row r="575" spans="1:11">
      <c r="A575" s="5">
        <f ca="1" t="shared" si="113"/>
        <v>20.5680386371281</v>
      </c>
      <c r="B575" s="5">
        <f ca="1" t="shared" si="125"/>
        <v>20.2</v>
      </c>
      <c r="C575" s="5">
        <f ca="1" t="shared" si="119"/>
        <v>20.3</v>
      </c>
      <c r="D575" s="5">
        <f ca="1" t="shared" si="114"/>
        <v>65.1025946639407</v>
      </c>
      <c r="E575" s="5">
        <f ca="1" t="shared" si="120"/>
        <v>65.4512094838624</v>
      </c>
      <c r="F575" s="6">
        <v>550</v>
      </c>
      <c r="G575" s="6">
        <v>600</v>
      </c>
      <c r="H575" s="5">
        <f ca="1" t="shared" si="121"/>
        <v>220.118381814256</v>
      </c>
      <c r="I575" s="3">
        <f ca="1" t="shared" si="115"/>
        <v>219.440731178672</v>
      </c>
      <c r="J575" s="7">
        <f ca="1" t="shared" si="116"/>
        <v>0.440671965696405</v>
      </c>
      <c r="K575" s="8">
        <v>97</v>
      </c>
    </row>
    <row r="576" spans="1:11">
      <c r="A576" s="5">
        <f ca="1" t="shared" si="113"/>
        <v>20.4722374615433</v>
      </c>
      <c r="B576" s="5">
        <f ca="1" t="shared" si="125"/>
        <v>20.4</v>
      </c>
      <c r="C576" s="5">
        <f ca="1" t="shared" si="119"/>
        <v>20.3333333333333</v>
      </c>
      <c r="D576" s="5">
        <f ca="1" t="shared" si="114"/>
        <v>65.042825928582</v>
      </c>
      <c r="E576" s="5">
        <f ca="1" t="shared" si="120"/>
        <v>65.4956992477143</v>
      </c>
      <c r="F576" s="6">
        <v>550</v>
      </c>
      <c r="G576" s="6">
        <v>600</v>
      </c>
      <c r="H576" s="5">
        <f ca="1" t="shared" si="121"/>
        <v>220.14722314925</v>
      </c>
      <c r="I576" s="3">
        <f ca="1" t="shared" si="115"/>
        <v>219.794224421819</v>
      </c>
      <c r="J576" s="7">
        <f ca="1" t="shared" si="116"/>
        <v>0.445156648346913</v>
      </c>
      <c r="K576" s="8">
        <v>98</v>
      </c>
    </row>
    <row r="577" spans="1:11">
      <c r="A577" s="5">
        <f ca="1" t="shared" si="113"/>
        <v>20.6484210335996</v>
      </c>
      <c r="B577" s="5">
        <f ca="1" t="shared" si="125"/>
        <v>20.3</v>
      </c>
      <c r="C577" s="5">
        <f ca="1" t="shared" si="119"/>
        <v>20.2666666666667</v>
      </c>
      <c r="D577" s="5">
        <f ca="1" t="shared" si="114"/>
        <v>65.3402872130977</v>
      </c>
      <c r="E577" s="5">
        <f ca="1" t="shared" si="120"/>
        <v>65.5162300748492</v>
      </c>
      <c r="F577" s="6">
        <v>550</v>
      </c>
      <c r="G577" s="6">
        <v>600</v>
      </c>
      <c r="H577" s="5">
        <f ca="1" t="shared" si="121"/>
        <v>220.201468503998</v>
      </c>
      <c r="I577" s="3">
        <f ca="1" t="shared" si="115"/>
        <v>219.812857953491</v>
      </c>
      <c r="J577" s="7">
        <f ca="1" t="shared" si="116"/>
        <v>0.440505690806684</v>
      </c>
      <c r="K577" s="8">
        <v>97</v>
      </c>
    </row>
    <row r="578" spans="1:11">
      <c r="A578" s="5">
        <f ca="1" t="shared" ref="A578:A641" si="126">20.6+(-0.4+0.8*RAND())*COS(ROW()*0.1)</f>
        <v>20.5015794491854</v>
      </c>
      <c r="B578" s="5">
        <f ca="1" t="shared" si="125"/>
        <v>20.3</v>
      </c>
      <c r="C578" s="5">
        <f ca="1" t="shared" si="119"/>
        <v>20.3666666666667</v>
      </c>
      <c r="D578" s="5">
        <f ca="1" t="shared" ref="D578:D641" si="127">65.4+(-0.8+1.2*RAND())*COS(ROW()*0.1)</f>
        <v>65.4979479824552</v>
      </c>
      <c r="E578" s="5">
        <f ca="1" t="shared" si="120"/>
        <v>65.5106039173476</v>
      </c>
      <c r="F578" s="6">
        <v>550</v>
      </c>
      <c r="G578" s="6">
        <v>600</v>
      </c>
      <c r="H578" s="5">
        <f ca="1" t="shared" si="121"/>
        <v>220.261503708707</v>
      </c>
      <c r="I578" s="3">
        <f ca="1" t="shared" ref="I578:I641" si="128">220.17+(-1.33+2.5*RAND())*COS(ROW()*0.1)</f>
        <v>219.858717960849</v>
      </c>
      <c r="J578" s="7">
        <f ca="1" t="shared" si="116"/>
        <v>0.444925683108037</v>
      </c>
      <c r="K578" s="8">
        <v>98</v>
      </c>
    </row>
    <row r="579" spans="1:11">
      <c r="A579" s="5">
        <f ca="1" t="shared" si="126"/>
        <v>20.6303864301472</v>
      </c>
      <c r="B579" s="5">
        <f ca="1" t="shared" si="125"/>
        <v>20.2</v>
      </c>
      <c r="C579" s="5">
        <f ca="1" t="shared" si="119"/>
        <v>20.4666666666667</v>
      </c>
      <c r="D579" s="5">
        <f ca="1" t="shared" si="127"/>
        <v>65.2933162576274</v>
      </c>
      <c r="E579" s="5">
        <f ca="1" t="shared" si="120"/>
        <v>65.535775807105</v>
      </c>
      <c r="F579" s="6">
        <v>550</v>
      </c>
      <c r="G579" s="6">
        <v>600</v>
      </c>
      <c r="H579" s="5">
        <f ca="1" t="shared" si="121"/>
        <v>220.271451588583</v>
      </c>
      <c r="I579" s="3">
        <f ca="1" t="shared" si="128"/>
        <v>220.206982435676</v>
      </c>
      <c r="J579" s="7">
        <f ca="1" t="shared" ref="J579:J642" si="129">K579/H579</f>
        <v>0.453985295319964</v>
      </c>
      <c r="K579" s="8">
        <v>100</v>
      </c>
    </row>
    <row r="580" spans="1:11">
      <c r="A580" s="5">
        <f ca="1" t="shared" si="126"/>
        <v>20.6058851538974</v>
      </c>
      <c r="B580" s="5">
        <f ca="1" t="shared" si="125"/>
        <v>20.6</v>
      </c>
      <c r="C580" s="5">
        <f ca="1" t="shared" si="119"/>
        <v>20.5</v>
      </c>
      <c r="D580" s="5">
        <f ca="1" t="shared" si="127"/>
        <v>65.4252341368489</v>
      </c>
      <c r="E580" s="5">
        <f ca="1" t="shared" si="120"/>
        <v>65.5251743057294</v>
      </c>
      <c r="F580" s="6">
        <v>550</v>
      </c>
      <c r="G580" s="6">
        <v>600</v>
      </c>
      <c r="H580" s="5">
        <f ca="1" t="shared" si="121"/>
        <v>220.237631392922</v>
      </c>
      <c r="I580" s="3">
        <f ca="1" t="shared" si="128"/>
        <v>220.102195726259</v>
      </c>
      <c r="J580" s="7">
        <f ca="1" t="shared" si="129"/>
        <v>0.454055010342859</v>
      </c>
      <c r="K580" s="8">
        <v>100</v>
      </c>
    </row>
    <row r="581" spans="1:11">
      <c r="A581" s="5">
        <f ca="1" t="shared" si="126"/>
        <v>20.5974445593926</v>
      </c>
      <c r="B581" s="5">
        <f ca="1" t="shared" si="125"/>
        <v>20.6</v>
      </c>
      <c r="C581" s="5">
        <f ca="1" t="shared" si="119"/>
        <v>20.4333333333333</v>
      </c>
      <c r="D581" s="5">
        <f ca="1" t="shared" si="127"/>
        <v>65.3970437182846</v>
      </c>
      <c r="E581" s="5">
        <f ca="1" t="shared" si="120"/>
        <v>65.5069927987531</v>
      </c>
      <c r="F581" s="6">
        <v>550</v>
      </c>
      <c r="G581" s="6">
        <v>600</v>
      </c>
      <c r="H581" s="5">
        <f ca="1" t="shared" si="121"/>
        <v>220.280170192461</v>
      </c>
      <c r="I581" s="3">
        <f ca="1" t="shared" si="128"/>
        <v>220.192084328255</v>
      </c>
      <c r="J581" s="7">
        <f ca="1" t="shared" si="129"/>
        <v>0.449427653490111</v>
      </c>
      <c r="K581" s="8">
        <v>99</v>
      </c>
    </row>
    <row r="582" spans="1:11">
      <c r="A582" s="5">
        <f ca="1" t="shared" si="126"/>
        <v>20.5768623901755</v>
      </c>
      <c r="B582" s="5">
        <f ca="1" t="shared" si="125"/>
        <v>20.3</v>
      </c>
      <c r="C582" s="5">
        <f ca="1" t="shared" si="119"/>
        <v>20.3666666666667</v>
      </c>
      <c r="D582" s="5">
        <f ca="1" t="shared" si="127"/>
        <v>65.4501055194042</v>
      </c>
      <c r="E582" s="5">
        <f ca="1" t="shared" si="120"/>
        <v>65.527029908219</v>
      </c>
      <c r="F582" s="6">
        <v>550</v>
      </c>
      <c r="G582" s="6">
        <v>600</v>
      </c>
      <c r="H582" s="5">
        <f ca="1" t="shared" si="121"/>
        <v>220.246330265131</v>
      </c>
      <c r="I582" s="3">
        <f ca="1" t="shared" si="128"/>
        <v>220.195479978915</v>
      </c>
      <c r="J582" s="7">
        <f ca="1" t="shared" si="129"/>
        <v>0.454037076938448</v>
      </c>
      <c r="K582" s="8">
        <v>100</v>
      </c>
    </row>
    <row r="583" spans="1:11">
      <c r="A583" s="5">
        <f ca="1" t="shared" si="126"/>
        <v>20.6687316178185</v>
      </c>
      <c r="B583" s="5">
        <f ca="1" t="shared" ref="B583:B592" si="130">RANDBETWEEN(201,206)/10</f>
        <v>20.4</v>
      </c>
      <c r="C583" s="5">
        <f ca="1" t="shared" si="119"/>
        <v>20.4333333333333</v>
      </c>
      <c r="D583" s="5">
        <f ca="1" t="shared" si="127"/>
        <v>65.4680839997008</v>
      </c>
      <c r="E583" s="5">
        <f ca="1" t="shared" si="120"/>
        <v>65.5529905616777</v>
      </c>
      <c r="F583" s="6">
        <v>550</v>
      </c>
      <c r="G583" s="6">
        <v>600</v>
      </c>
      <c r="H583" s="5">
        <f ca="1" t="shared" si="121"/>
        <v>220.282907819284</v>
      </c>
      <c r="I583" s="3">
        <f ca="1" t="shared" si="128"/>
        <v>220.087054872788</v>
      </c>
      <c r="J583" s="7">
        <f ca="1" t="shared" si="129"/>
        <v>0.449422068103521</v>
      </c>
      <c r="K583" s="8">
        <v>99</v>
      </c>
    </row>
    <row r="584" spans="1:11">
      <c r="A584" s="5">
        <f ca="1" t="shared" si="126"/>
        <v>20.6594536567408</v>
      </c>
      <c r="B584" s="5">
        <f ca="1" t="shared" si="130"/>
        <v>20.4</v>
      </c>
      <c r="C584" s="5">
        <f ca="1" t="shared" si="119"/>
        <v>20.4666666666667</v>
      </c>
      <c r="D584" s="5">
        <f ca="1" t="shared" si="127"/>
        <v>65.4367245732879</v>
      </c>
      <c r="E584" s="5">
        <f ca="1" t="shared" si="120"/>
        <v>65.5320579892536</v>
      </c>
      <c r="F584" s="6">
        <v>550</v>
      </c>
      <c r="G584" s="6">
        <v>600</v>
      </c>
      <c r="H584" s="5">
        <f ca="1" t="shared" si="121"/>
        <v>220.241316380446</v>
      </c>
      <c r="I584" s="3">
        <f ca="1" t="shared" si="128"/>
        <v>220.217587467742</v>
      </c>
      <c r="J584" s="7">
        <f ca="1" t="shared" si="129"/>
        <v>0.463128361545953</v>
      </c>
      <c r="K584" s="8">
        <v>102</v>
      </c>
    </row>
    <row r="585" spans="1:11">
      <c r="A585" s="5">
        <f ca="1" t="shared" si="126"/>
        <v>20.59494824473</v>
      </c>
      <c r="B585" s="5">
        <f ca="1" t="shared" si="130"/>
        <v>20.5</v>
      </c>
      <c r="C585" s="5">
        <f ca="1" t="shared" si="119"/>
        <v>20.5</v>
      </c>
      <c r="D585" s="5">
        <f ca="1" t="shared" si="127"/>
        <v>65.6639087860401</v>
      </c>
      <c r="E585" s="5">
        <f ca="1" t="shared" si="120"/>
        <v>65.5598139802652</v>
      </c>
      <c r="F585" s="6">
        <v>550</v>
      </c>
      <c r="G585" s="6">
        <v>600</v>
      </c>
      <c r="H585" s="5">
        <f ca="1" t="shared" si="121"/>
        <v>220.2084350391</v>
      </c>
      <c r="I585" s="3">
        <f ca="1" t="shared" si="128"/>
        <v>220.383242178038</v>
      </c>
      <c r="J585" s="7">
        <f ca="1" t="shared" si="129"/>
        <v>0.463197515489764</v>
      </c>
      <c r="K585" s="8">
        <v>102</v>
      </c>
    </row>
    <row r="586" spans="1:11">
      <c r="A586" s="5">
        <f ca="1" t="shared" si="126"/>
        <v>20.4216022852837</v>
      </c>
      <c r="B586" s="5">
        <f ca="1" t="shared" si="130"/>
        <v>20.5</v>
      </c>
      <c r="C586" s="5">
        <f ca="1" t="shared" si="119"/>
        <v>20.5</v>
      </c>
      <c r="D586" s="5">
        <f ca="1" t="shared" si="127"/>
        <v>65.6998877776315</v>
      </c>
      <c r="E586" s="5">
        <f ca="1" t="shared" si="120"/>
        <v>65.5541961573721</v>
      </c>
      <c r="F586" s="6">
        <v>550</v>
      </c>
      <c r="G586" s="6">
        <v>600</v>
      </c>
      <c r="H586" s="5">
        <f ca="1" t="shared" si="121"/>
        <v>220.21066881635</v>
      </c>
      <c r="I586" s="3">
        <f ca="1" t="shared" si="128"/>
        <v>220.586577915544</v>
      </c>
      <c r="J586" s="7">
        <f ca="1" t="shared" si="129"/>
        <v>0.463192816897829</v>
      </c>
      <c r="K586" s="8">
        <v>102</v>
      </c>
    </row>
    <row r="587" spans="1:11">
      <c r="A587" s="5">
        <f ca="1" t="shared" si="126"/>
        <v>20.4185539159885</v>
      </c>
      <c r="B587" s="5">
        <f ca="1" t="shared" si="130"/>
        <v>20.5</v>
      </c>
      <c r="C587" s="5">
        <f ca="1" t="shared" si="119"/>
        <v>20.4333333333333</v>
      </c>
      <c r="D587" s="5">
        <f ca="1" t="shared" si="127"/>
        <v>65.3625988754373</v>
      </c>
      <c r="E587" s="5">
        <f ca="1" t="shared" si="120"/>
        <v>65.5419404567937</v>
      </c>
      <c r="F587" s="6">
        <v>550</v>
      </c>
      <c r="G587" s="6">
        <v>600</v>
      </c>
      <c r="H587" s="5">
        <f ca="1" t="shared" si="121"/>
        <v>220.167668528408</v>
      </c>
      <c r="I587" s="3">
        <f ca="1" t="shared" si="128"/>
        <v>219.721811774194</v>
      </c>
      <c r="J587" s="7">
        <f ca="1" t="shared" si="129"/>
        <v>0.463283281699644</v>
      </c>
      <c r="K587" s="8">
        <v>102</v>
      </c>
    </row>
    <row r="588" spans="1:11">
      <c r="A588" s="5">
        <f ca="1" t="shared" si="126"/>
        <v>20.782108448509</v>
      </c>
      <c r="B588" s="5">
        <f ca="1" t="shared" si="130"/>
        <v>20.5</v>
      </c>
      <c r="C588" s="5">
        <f ca="1" t="shared" si="119"/>
        <v>20.3333333333333</v>
      </c>
      <c r="D588" s="5">
        <f ca="1" t="shared" si="127"/>
        <v>65.7472022313721</v>
      </c>
      <c r="E588" s="5">
        <f ca="1" t="shared" si="120"/>
        <v>65.5466950868812</v>
      </c>
      <c r="F588" s="6">
        <v>550</v>
      </c>
      <c r="G588" s="6">
        <v>600</v>
      </c>
      <c r="H588" s="5">
        <f ca="1" t="shared" si="121"/>
        <v>220.170662363985</v>
      </c>
      <c r="I588" s="3">
        <f ca="1" t="shared" si="128"/>
        <v>219.864424193673</v>
      </c>
      <c r="J588" s="7">
        <f ca="1" t="shared" si="129"/>
        <v>0.481444706855455</v>
      </c>
      <c r="K588" s="8">
        <v>106</v>
      </c>
    </row>
    <row r="589" spans="1:11">
      <c r="A589" s="5">
        <f ca="1" t="shared" si="126"/>
        <v>20.7989476890374</v>
      </c>
      <c r="B589" s="5">
        <f ca="1" t="shared" si="130"/>
        <v>20.3</v>
      </c>
      <c r="C589" s="5">
        <f ca="1" t="shared" si="119"/>
        <v>20.3666666666667</v>
      </c>
      <c r="D589" s="5">
        <f ca="1" t="shared" si="127"/>
        <v>65.6501830276016</v>
      </c>
      <c r="E589" s="5">
        <f ca="1" t="shared" si="120"/>
        <v>65.5353328818541</v>
      </c>
      <c r="F589" s="6">
        <v>550</v>
      </c>
      <c r="G589" s="6">
        <v>600</v>
      </c>
      <c r="H589" s="5">
        <f ca="1" t="shared" si="121"/>
        <v>220.190672416385</v>
      </c>
      <c r="I589" s="3">
        <f ca="1" t="shared" si="128"/>
        <v>219.408274476168</v>
      </c>
      <c r="J589" s="7">
        <f ca="1" t="shared" si="129"/>
        <v>0.481400955075663</v>
      </c>
      <c r="K589" s="8">
        <v>106</v>
      </c>
    </row>
    <row r="590" spans="1:11">
      <c r="A590" s="5">
        <f ca="1" t="shared" si="126"/>
        <v>20.6242041840295</v>
      </c>
      <c r="B590" s="5">
        <f ca="1" t="shared" si="130"/>
        <v>20.2</v>
      </c>
      <c r="C590" s="5">
        <f ca="1" t="shared" si="119"/>
        <v>20.4666666666667</v>
      </c>
      <c r="D590" s="5">
        <f ca="1" t="shared" si="127"/>
        <v>65.9896161558559</v>
      </c>
      <c r="E590" s="5">
        <f ca="1" t="shared" si="120"/>
        <v>65.5396021219617</v>
      </c>
      <c r="F590" s="6">
        <v>550</v>
      </c>
      <c r="G590" s="6">
        <v>600</v>
      </c>
      <c r="H590" s="5">
        <f ca="1" t="shared" si="121"/>
        <v>220.24316461562</v>
      </c>
      <c r="I590" s="3">
        <f ca="1" t="shared" si="128"/>
        <v>221.176480823691</v>
      </c>
      <c r="J590" s="7">
        <f ca="1" t="shared" si="129"/>
        <v>0.481286219188673</v>
      </c>
      <c r="K590" s="8">
        <v>106</v>
      </c>
    </row>
    <row r="591" spans="1:11">
      <c r="A591" s="5">
        <f ca="1" t="shared" si="126"/>
        <v>20.8998986317918</v>
      </c>
      <c r="B591" s="5">
        <f ca="1" t="shared" si="130"/>
        <v>20.6</v>
      </c>
      <c r="C591" s="5">
        <f ca="1" t="shared" si="119"/>
        <v>20.5</v>
      </c>
      <c r="D591" s="5">
        <f ca="1" t="shared" si="127"/>
        <v>65.2826248442069</v>
      </c>
      <c r="E591" s="5">
        <f ca="1" t="shared" si="120"/>
        <v>65.5139342541089</v>
      </c>
      <c r="F591" s="6">
        <v>550</v>
      </c>
      <c r="G591" s="6">
        <v>600</v>
      </c>
      <c r="H591" s="5">
        <f ca="1" t="shared" si="121"/>
        <v>220.190736969578</v>
      </c>
      <c r="I591" s="3">
        <f ca="1" t="shared" si="128"/>
        <v>220.699083983609</v>
      </c>
      <c r="J591" s="7">
        <f ca="1" t="shared" si="129"/>
        <v>0.481400813943617</v>
      </c>
      <c r="K591" s="8">
        <v>106</v>
      </c>
    </row>
    <row r="592" spans="1:11">
      <c r="A592" s="5">
        <f ca="1" t="shared" si="126"/>
        <v>20.4857035166518</v>
      </c>
      <c r="B592" s="5">
        <f ca="1" t="shared" si="130"/>
        <v>20.6</v>
      </c>
      <c r="C592" s="5">
        <f ca="1" t="shared" si="119"/>
        <v>20.4</v>
      </c>
      <c r="D592" s="5">
        <f ca="1" t="shared" si="127"/>
        <v>65.0842347452407</v>
      </c>
      <c r="E592" s="5">
        <f ca="1" t="shared" si="120"/>
        <v>65.5258269032806</v>
      </c>
      <c r="F592" s="6">
        <v>550</v>
      </c>
      <c r="G592" s="6">
        <v>600</v>
      </c>
      <c r="H592" s="5">
        <f ca="1" t="shared" si="121"/>
        <v>220.179869709211</v>
      </c>
      <c r="I592" s="3">
        <f ca="1" t="shared" si="128"/>
        <v>219.979368277073</v>
      </c>
      <c r="J592" s="7">
        <f ca="1" t="shared" si="129"/>
        <v>0.454174126508789</v>
      </c>
      <c r="K592" s="8">
        <v>100</v>
      </c>
    </row>
    <row r="593" spans="1:11">
      <c r="A593" s="5">
        <f ca="1" t="shared" si="126"/>
        <v>20.9498343700168</v>
      </c>
      <c r="B593" s="5">
        <f ca="1" t="shared" ref="B593:B602" si="131">RANDBETWEEN(201,206)/10</f>
        <v>20.3</v>
      </c>
      <c r="C593" s="5">
        <f ca="1" t="shared" si="119"/>
        <v>20.3666666666667</v>
      </c>
      <c r="D593" s="5">
        <f ca="1" t="shared" si="127"/>
        <v>65.6385597567713</v>
      </c>
      <c r="E593" s="5">
        <f ca="1" t="shared" si="120"/>
        <v>65.540799953741</v>
      </c>
      <c r="F593" s="6">
        <v>550</v>
      </c>
      <c r="G593" s="6">
        <v>600</v>
      </c>
      <c r="H593" s="5">
        <f ca="1" t="shared" si="121"/>
        <v>220.190984289611</v>
      </c>
      <c r="I593" s="3">
        <f ca="1" t="shared" si="128"/>
        <v>220.522074524405</v>
      </c>
      <c r="J593" s="7">
        <f ca="1" t="shared" si="129"/>
        <v>0.463234225184453</v>
      </c>
      <c r="K593" s="8">
        <v>102</v>
      </c>
    </row>
    <row r="594" spans="1:11">
      <c r="A594" s="5">
        <f ca="1" t="shared" si="126"/>
        <v>20.4351603465918</v>
      </c>
      <c r="B594" s="5">
        <f ca="1" t="shared" si="131"/>
        <v>20.3</v>
      </c>
      <c r="C594" s="5">
        <f ca="1" t="shared" si="119"/>
        <v>20.4</v>
      </c>
      <c r="D594" s="5">
        <f ca="1" t="shared" si="127"/>
        <v>65.9479001771251</v>
      </c>
      <c r="E594" s="5">
        <f ca="1" t="shared" si="120"/>
        <v>65.5276620178917</v>
      </c>
      <c r="F594" s="6">
        <v>550</v>
      </c>
      <c r="G594" s="6">
        <v>600</v>
      </c>
      <c r="H594" s="5">
        <f ca="1" t="shared" si="121"/>
        <v>220.17502046077</v>
      </c>
      <c r="I594" s="3">
        <f ca="1" t="shared" si="128"/>
        <v>219.988716543553</v>
      </c>
      <c r="J594" s="7">
        <f ca="1" t="shared" si="129"/>
        <v>0.463267812063967</v>
      </c>
      <c r="K594" s="8">
        <v>102</v>
      </c>
    </row>
    <row r="595" spans="1:11">
      <c r="A595" s="5">
        <f ca="1" t="shared" si="126"/>
        <v>20.8405095344944</v>
      </c>
      <c r="B595" s="5">
        <f ca="1" t="shared" si="131"/>
        <v>20.5</v>
      </c>
      <c r="C595" s="5">
        <f ca="1" t="shared" si="119"/>
        <v>20.4</v>
      </c>
      <c r="D595" s="5">
        <f ca="1" t="shared" si="127"/>
        <v>65.4329116441465</v>
      </c>
      <c r="E595" s="5">
        <f ca="1" t="shared" si="120"/>
        <v>65.498590767803</v>
      </c>
      <c r="F595" s="6">
        <v>550</v>
      </c>
      <c r="G595" s="6">
        <v>600</v>
      </c>
      <c r="H595" s="5">
        <f ca="1" t="shared" si="121"/>
        <v>220.18456508659</v>
      </c>
      <c r="I595" s="3">
        <f ca="1" t="shared" si="128"/>
        <v>220.824886162043</v>
      </c>
      <c r="J595" s="7">
        <f ca="1" t="shared" si="129"/>
        <v>0.463247730193473</v>
      </c>
      <c r="K595" s="8">
        <v>102</v>
      </c>
    </row>
    <row r="596" spans="1:11">
      <c r="A596" s="5">
        <f ca="1" t="shared" si="126"/>
        <v>20.5359445902705</v>
      </c>
      <c r="B596" s="5">
        <f ca="1" t="shared" si="131"/>
        <v>20.4</v>
      </c>
      <c r="C596" s="5">
        <f ca="1" t="shared" si="119"/>
        <v>20.4</v>
      </c>
      <c r="D596" s="5">
        <f ca="1" t="shared" si="127"/>
        <v>65.2333902205667</v>
      </c>
      <c r="E596" s="5">
        <f ca="1" t="shared" si="120"/>
        <v>65.4966280841751</v>
      </c>
      <c r="F596" s="6">
        <v>550</v>
      </c>
      <c r="G596" s="6">
        <v>600</v>
      </c>
      <c r="H596" s="5">
        <f ca="1" t="shared" si="121"/>
        <v>220.141883362962</v>
      </c>
      <c r="I596" s="3">
        <f ca="1" t="shared" si="128"/>
        <v>220.953526842964</v>
      </c>
      <c r="J596" s="7">
        <f ca="1" t="shared" si="129"/>
        <v>0.463337545958149</v>
      </c>
      <c r="K596" s="8">
        <v>102</v>
      </c>
    </row>
    <row r="597" spans="1:11">
      <c r="A597" s="5">
        <f ca="1" t="shared" si="126"/>
        <v>20.2717883701731</v>
      </c>
      <c r="B597" s="5">
        <f ca="1" t="shared" si="131"/>
        <v>20.3</v>
      </c>
      <c r="C597" s="5">
        <f ca="1" t="shared" si="119"/>
        <v>20.3666666666667</v>
      </c>
      <c r="D597" s="5">
        <f ca="1" t="shared" si="127"/>
        <v>65.976213887845</v>
      </c>
      <c r="E597" s="5">
        <f ca="1" t="shared" si="120"/>
        <v>65.5079661632229</v>
      </c>
      <c r="F597" s="6">
        <v>550</v>
      </c>
      <c r="G597" s="6">
        <v>600</v>
      </c>
      <c r="H597" s="5">
        <f ca="1" t="shared" si="121"/>
        <v>220.085828598685</v>
      </c>
      <c r="I597" s="3">
        <f ca="1" t="shared" si="128"/>
        <v>220.047727678483</v>
      </c>
      <c r="J597" s="7">
        <f ca="1" t="shared" si="129"/>
        <v>0.463455555723179</v>
      </c>
      <c r="K597" s="8">
        <v>102</v>
      </c>
    </row>
    <row r="598" spans="1:11">
      <c r="A598" s="5">
        <f ca="1" t="shared" si="126"/>
        <v>20.4180934259917</v>
      </c>
      <c r="B598" s="5">
        <f ca="1" t="shared" si="131"/>
        <v>20.5</v>
      </c>
      <c r="C598" s="5">
        <f ca="1" t="shared" si="119"/>
        <v>20.3666666666667</v>
      </c>
      <c r="D598" s="5">
        <f ca="1" t="shared" si="127"/>
        <v>65.0918877314923</v>
      </c>
      <c r="E598" s="5">
        <f ca="1" t="shared" si="120"/>
        <v>65.4774960128904</v>
      </c>
      <c r="F598" s="6">
        <v>550</v>
      </c>
      <c r="G598" s="6">
        <v>600</v>
      </c>
      <c r="H598" s="5">
        <f ca="1" t="shared" si="121"/>
        <v>220.0702908032</v>
      </c>
      <c r="I598" s="3">
        <f ca="1" t="shared" si="128"/>
        <v>219.564398718124</v>
      </c>
      <c r="J598" s="7">
        <f ca="1" t="shared" si="129"/>
        <v>0.463488277439567</v>
      </c>
      <c r="K598" s="8">
        <v>102</v>
      </c>
    </row>
    <row r="599" spans="1:11">
      <c r="A599" s="5">
        <f ca="1" t="shared" si="126"/>
        <v>20.4972942606009</v>
      </c>
      <c r="B599" s="5">
        <f ca="1" t="shared" si="131"/>
        <v>20.3</v>
      </c>
      <c r="C599" s="5">
        <f ca="1" t="shared" si="119"/>
        <v>20.3333333333333</v>
      </c>
      <c r="D599" s="5">
        <f ca="1" t="shared" si="127"/>
        <v>65.0797855042976</v>
      </c>
      <c r="E599" s="5">
        <f ca="1" t="shared" si="120"/>
        <v>65.4936429014443</v>
      </c>
      <c r="F599" s="6">
        <v>550</v>
      </c>
      <c r="G599" s="6">
        <v>600</v>
      </c>
      <c r="H599" s="5">
        <f ca="1" t="shared" si="121"/>
        <v>220.104144530935</v>
      </c>
      <c r="I599" s="3">
        <f ca="1" t="shared" si="128"/>
        <v>220.910432917498</v>
      </c>
      <c r="J599" s="7">
        <f ca="1" t="shared" si="129"/>
        <v>0.472503596975127</v>
      </c>
      <c r="K599" s="8">
        <v>104</v>
      </c>
    </row>
    <row r="600" spans="1:11">
      <c r="A600" s="5">
        <f ca="1" t="shared" si="126"/>
        <v>20.3855813684351</v>
      </c>
      <c r="B600" s="5">
        <f ca="1" t="shared" si="131"/>
        <v>20.3</v>
      </c>
      <c r="C600" s="5">
        <f ca="1" t="shared" ref="C600:C663" si="132">AVERAGE(B600:B602)</f>
        <v>20.4</v>
      </c>
      <c r="D600" s="5">
        <f ca="1" t="shared" si="127"/>
        <v>65.7777487981372</v>
      </c>
      <c r="E600" s="5">
        <f ca="1" t="shared" si="120"/>
        <v>65.5090058906354</v>
      </c>
      <c r="F600" s="6">
        <v>550</v>
      </c>
      <c r="G600" s="6">
        <v>600</v>
      </c>
      <c r="H600" s="5">
        <f ca="1" t="shared" si="121"/>
        <v>220.081152624415</v>
      </c>
      <c r="I600" s="3">
        <f ca="1" t="shared" si="128"/>
        <v>219.549125708975</v>
      </c>
      <c r="J600" s="7">
        <f ca="1" t="shared" si="129"/>
        <v>0.472552959487102</v>
      </c>
      <c r="K600" s="8">
        <v>104</v>
      </c>
    </row>
    <row r="601" spans="1:11">
      <c r="A601" s="5">
        <f ca="1" t="shared" si="126"/>
        <v>20.4749955085368</v>
      </c>
      <c r="B601" s="5">
        <f ca="1" t="shared" si="131"/>
        <v>20.4</v>
      </c>
      <c r="C601" s="5">
        <f ca="1" t="shared" si="132"/>
        <v>20.4666666666667</v>
      </c>
      <c r="D601" s="5">
        <f ca="1" t="shared" si="127"/>
        <v>65.9433579351196</v>
      </c>
      <c r="E601" s="5">
        <f ca="1" t="shared" ref="E601:E664" si="133">AVERAGE(D601:D619)</f>
        <v>65.4995276916786</v>
      </c>
      <c r="F601" s="6">
        <v>550</v>
      </c>
      <c r="G601" s="6">
        <v>600</v>
      </c>
      <c r="H601" s="5">
        <f ca="1" t="shared" si="121"/>
        <v>220.119590740879</v>
      </c>
      <c r="I601" s="3">
        <f ca="1" t="shared" si="128"/>
        <v>220.890453507831</v>
      </c>
      <c r="J601" s="7">
        <f ca="1" t="shared" si="129"/>
        <v>0.481556410509509</v>
      </c>
      <c r="K601" s="8">
        <v>106</v>
      </c>
    </row>
    <row r="602" spans="1:11">
      <c r="A602" s="5">
        <f ca="1" t="shared" si="126"/>
        <v>20.5184864737268</v>
      </c>
      <c r="B602" s="5">
        <f ca="1" t="shared" si="131"/>
        <v>20.5</v>
      </c>
      <c r="C602" s="5">
        <f ca="1" t="shared" si="132"/>
        <v>20.5</v>
      </c>
      <c r="D602" s="5">
        <f ca="1" t="shared" si="127"/>
        <v>65.070365123643</v>
      </c>
      <c r="E602" s="5">
        <f ca="1" t="shared" si="133"/>
        <v>65.4801622562391</v>
      </c>
      <c r="F602" s="6">
        <v>550</v>
      </c>
      <c r="G602" s="6">
        <v>600</v>
      </c>
      <c r="H602" s="5">
        <f ca="1" t="shared" si="121"/>
        <v>220.088292406825</v>
      </c>
      <c r="I602" s="3">
        <f ca="1" t="shared" si="128"/>
        <v>219.296817534873</v>
      </c>
      <c r="J602" s="7">
        <f ca="1" t="shared" si="129"/>
        <v>0.472537629615298</v>
      </c>
      <c r="K602" s="8">
        <v>104</v>
      </c>
    </row>
    <row r="603" spans="1:11">
      <c r="A603" s="5">
        <f ca="1" t="shared" si="126"/>
        <v>20.6167344046522</v>
      </c>
      <c r="B603" s="5">
        <f ca="1" t="shared" ref="B603:B612" si="134">RANDBETWEEN(201,206)/10</f>
        <v>20.5</v>
      </c>
      <c r="C603" s="5">
        <f ca="1" t="shared" si="132"/>
        <v>20.3666666666667</v>
      </c>
      <c r="D603" s="5">
        <f ca="1" t="shared" si="127"/>
        <v>65.9640884025077</v>
      </c>
      <c r="E603" s="5">
        <f ca="1" t="shared" si="133"/>
        <v>65.4729879381099</v>
      </c>
      <c r="F603" s="6">
        <v>550</v>
      </c>
      <c r="G603" s="6">
        <v>600</v>
      </c>
      <c r="H603" s="5">
        <f ca="1" t="shared" ref="H603:H666" si="135">AVERAGE(I603:I621)</f>
        <v>220.176798762495</v>
      </c>
      <c r="I603" s="3">
        <f ca="1" t="shared" si="128"/>
        <v>219.592841982154</v>
      </c>
      <c r="J603" s="7">
        <f ca="1" t="shared" si="129"/>
        <v>0.472347679612623</v>
      </c>
      <c r="K603" s="8">
        <v>104</v>
      </c>
    </row>
    <row r="604" spans="1:11">
      <c r="A604" s="5">
        <f ca="1" t="shared" si="126"/>
        <v>20.8955119892406</v>
      </c>
      <c r="B604" s="5">
        <f ca="1" t="shared" si="134"/>
        <v>20.5</v>
      </c>
      <c r="C604" s="5">
        <f ca="1" t="shared" si="132"/>
        <v>20.2333333333333</v>
      </c>
      <c r="D604" s="5">
        <f ca="1" t="shared" si="127"/>
        <v>65.557170151072</v>
      </c>
      <c r="E604" s="5">
        <f ca="1" t="shared" si="133"/>
        <v>65.4331621268894</v>
      </c>
      <c r="F604" s="6">
        <v>550</v>
      </c>
      <c r="G604" s="6">
        <v>600</v>
      </c>
      <c r="H604" s="5">
        <f ca="1" t="shared" si="135"/>
        <v>220.164548905849</v>
      </c>
      <c r="I604" s="3">
        <f ca="1" t="shared" si="128"/>
        <v>220.425683945792</v>
      </c>
      <c r="J604" s="7">
        <f ca="1" t="shared" si="129"/>
        <v>0.481458075456689</v>
      </c>
      <c r="K604" s="8">
        <v>106</v>
      </c>
    </row>
    <row r="605" spans="1:11">
      <c r="A605" s="5">
        <f ca="1" t="shared" si="126"/>
        <v>20.3881527155025</v>
      </c>
      <c r="B605" s="5">
        <f ca="1" t="shared" si="134"/>
        <v>20.1</v>
      </c>
      <c r="C605" s="5">
        <f ca="1" t="shared" si="132"/>
        <v>20.2</v>
      </c>
      <c r="D605" s="5">
        <f ca="1" t="shared" si="127"/>
        <v>65.4670294666411</v>
      </c>
      <c r="E605" s="5">
        <f ca="1" t="shared" si="133"/>
        <v>65.4283416834335</v>
      </c>
      <c r="F605" s="6">
        <v>550</v>
      </c>
      <c r="G605" s="6">
        <v>600</v>
      </c>
      <c r="H605" s="5">
        <f ca="1" t="shared" si="135"/>
        <v>220.10869249932</v>
      </c>
      <c r="I605" s="3">
        <f ca="1" t="shared" si="128"/>
        <v>219.769572444641</v>
      </c>
      <c r="J605" s="7">
        <f ca="1" t="shared" si="129"/>
        <v>0.472493833928533</v>
      </c>
      <c r="K605" s="8">
        <v>104</v>
      </c>
    </row>
    <row r="606" spans="1:11">
      <c r="A606" s="5">
        <f ca="1" t="shared" si="126"/>
        <v>20.6782490909332</v>
      </c>
      <c r="B606" s="5">
        <f ca="1" t="shared" si="134"/>
        <v>20.1</v>
      </c>
      <c r="C606" s="5">
        <f ca="1" t="shared" si="132"/>
        <v>20.3333333333333</v>
      </c>
      <c r="D606" s="5">
        <f ca="1" t="shared" si="127"/>
        <v>65.452936847101</v>
      </c>
      <c r="E606" s="5">
        <f ca="1" t="shared" si="133"/>
        <v>65.4293097722496</v>
      </c>
      <c r="F606" s="6">
        <v>550</v>
      </c>
      <c r="G606" s="6">
        <v>600</v>
      </c>
      <c r="H606" s="5">
        <f ca="1" t="shared" si="135"/>
        <v>220.079531985107</v>
      </c>
      <c r="I606" s="3">
        <f ca="1" t="shared" si="128"/>
        <v>219.778694650164</v>
      </c>
      <c r="J606" s="7">
        <f ca="1" t="shared" si="129"/>
        <v>0.472556439310485</v>
      </c>
      <c r="K606" s="8">
        <v>104</v>
      </c>
    </row>
    <row r="607" spans="1:11">
      <c r="A607" s="5">
        <f ca="1" t="shared" si="126"/>
        <v>20.5716932156302</v>
      </c>
      <c r="B607" s="5">
        <f ca="1" t="shared" si="134"/>
        <v>20.4</v>
      </c>
      <c r="C607" s="5">
        <f ca="1" t="shared" si="132"/>
        <v>20.4333333333333</v>
      </c>
      <c r="D607" s="5">
        <f ca="1" t="shared" si="127"/>
        <v>65.5313203358573</v>
      </c>
      <c r="E607" s="5">
        <f ca="1" t="shared" si="133"/>
        <v>65.4040420383445</v>
      </c>
      <c r="F607" s="6">
        <v>550</v>
      </c>
      <c r="G607" s="6">
        <v>600</v>
      </c>
      <c r="H607" s="5">
        <f ca="1" t="shared" si="135"/>
        <v>220.1127822424</v>
      </c>
      <c r="I607" s="3">
        <f ca="1" t="shared" si="128"/>
        <v>220.244615189271</v>
      </c>
      <c r="J607" s="7">
        <f ca="1" t="shared" si="129"/>
        <v>0.481571305946546</v>
      </c>
      <c r="K607" s="8">
        <v>106</v>
      </c>
    </row>
    <row r="608" spans="1:11">
      <c r="A608" s="5">
        <f ca="1" t="shared" si="126"/>
        <v>20.4935549643668</v>
      </c>
      <c r="B608" s="5">
        <f ca="1" t="shared" si="134"/>
        <v>20.5</v>
      </c>
      <c r="C608" s="5">
        <f ca="1" t="shared" si="132"/>
        <v>20.4</v>
      </c>
      <c r="D608" s="5">
        <f ca="1" t="shared" si="127"/>
        <v>65.7312985896461</v>
      </c>
      <c r="E608" s="5">
        <f ca="1" t="shared" si="133"/>
        <v>65.4112675673349</v>
      </c>
      <c r="F608" s="6">
        <v>550</v>
      </c>
      <c r="G608" s="6">
        <v>600</v>
      </c>
      <c r="H608" s="5">
        <f ca="1" t="shared" si="135"/>
        <v>220.107528081286</v>
      </c>
      <c r="I608" s="3">
        <f ca="1" t="shared" si="128"/>
        <v>220.405626261628</v>
      </c>
      <c r="J608" s="7">
        <f ca="1" t="shared" si="129"/>
        <v>0.472496333526552</v>
      </c>
      <c r="K608" s="8">
        <v>104</v>
      </c>
    </row>
    <row r="609" spans="1:11">
      <c r="A609" s="5">
        <f ca="1" t="shared" si="126"/>
        <v>20.5994175020689</v>
      </c>
      <c r="B609" s="5">
        <f ca="1" t="shared" si="134"/>
        <v>20.4</v>
      </c>
      <c r="C609" s="5">
        <f ca="1" t="shared" si="132"/>
        <v>20.3333333333333</v>
      </c>
      <c r="D609" s="5">
        <f ca="1" t="shared" si="127"/>
        <v>65.5019266666513</v>
      </c>
      <c r="E609" s="5">
        <f ca="1" t="shared" si="133"/>
        <v>65.3816024299693</v>
      </c>
      <c r="F609" s="6">
        <v>550</v>
      </c>
      <c r="G609" s="6">
        <v>600</v>
      </c>
      <c r="H609" s="5">
        <f ca="1" t="shared" si="135"/>
        <v>220.134149019709</v>
      </c>
      <c r="I609" s="3">
        <f ca="1" t="shared" si="128"/>
        <v>220.180355548908</v>
      </c>
      <c r="J609" s="7">
        <f ca="1" t="shared" si="129"/>
        <v>0.472439194296422</v>
      </c>
      <c r="K609" s="8">
        <v>104</v>
      </c>
    </row>
    <row r="610" spans="1:11">
      <c r="A610" s="5">
        <f ca="1" t="shared" si="126"/>
        <v>20.5091263535942</v>
      </c>
      <c r="B610" s="5">
        <f ca="1" t="shared" si="134"/>
        <v>20.3</v>
      </c>
      <c r="C610" s="5">
        <f ca="1" t="shared" si="132"/>
        <v>20.3</v>
      </c>
      <c r="D610" s="5">
        <f ca="1" t="shared" si="127"/>
        <v>65.5085851784706</v>
      </c>
      <c r="E610" s="5">
        <f ca="1" t="shared" si="133"/>
        <v>65.3892630843067</v>
      </c>
      <c r="F610" s="6">
        <v>550</v>
      </c>
      <c r="G610" s="6">
        <v>600</v>
      </c>
      <c r="H610" s="5">
        <f ca="1" t="shared" si="135"/>
        <v>220.190300802762</v>
      </c>
      <c r="I610" s="3">
        <f ca="1" t="shared" si="128"/>
        <v>220.492606036634</v>
      </c>
      <c r="J610" s="7">
        <f ca="1" t="shared" si="129"/>
        <v>0.481401767532671</v>
      </c>
      <c r="K610" s="8">
        <v>106</v>
      </c>
    </row>
    <row r="611" spans="1:11">
      <c r="A611" s="5">
        <f ca="1" t="shared" si="126"/>
        <v>20.5949231925663</v>
      </c>
      <c r="B611" s="5">
        <f ca="1" t="shared" si="134"/>
        <v>20.3</v>
      </c>
      <c r="C611" s="5">
        <f ca="1" t="shared" si="132"/>
        <v>20.3333333333333</v>
      </c>
      <c r="D611" s="5">
        <f ca="1" t="shared" si="127"/>
        <v>65.3687227039876</v>
      </c>
      <c r="E611" s="5">
        <f ca="1" t="shared" si="133"/>
        <v>65.3886083924288</v>
      </c>
      <c r="F611" s="6">
        <v>550</v>
      </c>
      <c r="G611" s="6">
        <v>600</v>
      </c>
      <c r="H611" s="5">
        <f ca="1" t="shared" si="135"/>
        <v>220.23279753452</v>
      </c>
      <c r="I611" s="3">
        <f ca="1" t="shared" si="128"/>
        <v>220.190545304667</v>
      </c>
      <c r="J611" s="7">
        <f ca="1" t="shared" si="129"/>
        <v>0.472227575385082</v>
      </c>
      <c r="K611" s="8">
        <v>104</v>
      </c>
    </row>
    <row r="612" spans="1:11">
      <c r="A612" s="5">
        <f ca="1" t="shared" si="126"/>
        <v>20.6034158402945</v>
      </c>
      <c r="B612" s="5">
        <f ca="1" t="shared" si="134"/>
        <v>20.3</v>
      </c>
      <c r="C612" s="5">
        <f ca="1" t="shared" si="132"/>
        <v>20.3</v>
      </c>
      <c r="D612" s="5">
        <f ca="1" t="shared" si="127"/>
        <v>65.3889389756336</v>
      </c>
      <c r="E612" s="5">
        <f ca="1" t="shared" si="133"/>
        <v>65.3594816237149</v>
      </c>
      <c r="F612" s="6">
        <v>550</v>
      </c>
      <c r="G612" s="6">
        <v>600</v>
      </c>
      <c r="H612" s="5">
        <f ca="1" t="shared" si="135"/>
        <v>220.271351230515</v>
      </c>
      <c r="I612" s="3">
        <f ca="1" t="shared" si="128"/>
        <v>220.218761776422</v>
      </c>
      <c r="J612" s="7">
        <f ca="1" t="shared" si="129"/>
        <v>0.472144922247123</v>
      </c>
      <c r="K612" s="8">
        <v>104</v>
      </c>
    </row>
    <row r="613" spans="1:11">
      <c r="A613" s="5">
        <f ca="1" t="shared" si="126"/>
        <v>20.6125899136269</v>
      </c>
      <c r="B613" s="5">
        <f ca="1" t="shared" ref="B613:B622" si="136">RANDBETWEEN(201,206)/10</f>
        <v>20.4</v>
      </c>
      <c r="C613" s="5">
        <f ca="1" t="shared" si="132"/>
        <v>20.3333333333333</v>
      </c>
      <c r="D613" s="5">
        <f ca="1" t="shared" si="127"/>
        <v>65.3955464254406</v>
      </c>
      <c r="E613" s="5">
        <f ca="1" t="shared" si="133"/>
        <v>65.3531694740574</v>
      </c>
      <c r="F613" s="6">
        <v>550</v>
      </c>
      <c r="G613" s="6">
        <v>600</v>
      </c>
      <c r="H613" s="5">
        <f ca="1" t="shared" si="135"/>
        <v>220.320768853286</v>
      </c>
      <c r="I613" s="3">
        <f ca="1" t="shared" si="128"/>
        <v>220.170064434142</v>
      </c>
      <c r="J613" s="7">
        <f ca="1" t="shared" si="129"/>
        <v>0.462961347361323</v>
      </c>
      <c r="K613" s="8">
        <v>102</v>
      </c>
    </row>
    <row r="614" spans="1:11">
      <c r="A614" s="5">
        <f ca="1" t="shared" si="126"/>
        <v>20.5885103702063</v>
      </c>
      <c r="B614" s="5">
        <f ca="1" t="shared" si="136"/>
        <v>20.2</v>
      </c>
      <c r="C614" s="5">
        <f ca="1" t="shared" si="132"/>
        <v>20.3666666666667</v>
      </c>
      <c r="D614" s="5">
        <f ca="1" t="shared" si="127"/>
        <v>65.3956206552173</v>
      </c>
      <c r="E614" s="5">
        <f ca="1" t="shared" si="133"/>
        <v>65.3324329318095</v>
      </c>
      <c r="F614" s="6">
        <v>550</v>
      </c>
      <c r="G614" s="6">
        <v>600</v>
      </c>
      <c r="H614" s="5">
        <f ca="1" t="shared" si="135"/>
        <v>220.33650840467</v>
      </c>
      <c r="I614" s="3">
        <f ca="1" t="shared" si="128"/>
        <v>220.013933413113</v>
      </c>
      <c r="J614" s="7">
        <f ca="1" t="shared" si="129"/>
        <v>0.485620838665028</v>
      </c>
      <c r="K614" s="8">
        <v>107</v>
      </c>
    </row>
    <row r="615" spans="1:11">
      <c r="A615" s="5">
        <f ca="1" t="shared" si="126"/>
        <v>20.6366404385791</v>
      </c>
      <c r="B615" s="5">
        <f ca="1" t="shared" si="136"/>
        <v>20.4</v>
      </c>
      <c r="C615" s="5">
        <f ca="1" t="shared" si="132"/>
        <v>20.3333333333333</v>
      </c>
      <c r="D615" s="5">
        <f ca="1" t="shared" si="127"/>
        <v>65.4488137224736</v>
      </c>
      <c r="E615" s="5">
        <f ca="1" t="shared" si="133"/>
        <v>65.340526001263</v>
      </c>
      <c r="F615" s="6">
        <v>550</v>
      </c>
      <c r="G615" s="6">
        <v>600</v>
      </c>
      <c r="H615" s="5">
        <f ca="1" t="shared" si="135"/>
        <v>220.303101919156</v>
      </c>
      <c r="I615" s="3">
        <f ca="1" t="shared" si="128"/>
        <v>219.888486321699</v>
      </c>
      <c r="J615" s="7">
        <f ca="1" t="shared" si="129"/>
        <v>0.472076875423045</v>
      </c>
      <c r="K615" s="8">
        <v>104</v>
      </c>
    </row>
    <row r="616" spans="1:11">
      <c r="A616" s="5">
        <f ca="1" t="shared" si="126"/>
        <v>20.7190187683358</v>
      </c>
      <c r="B616" s="5">
        <f ca="1" t="shared" si="136"/>
        <v>20.5</v>
      </c>
      <c r="C616" s="5">
        <f ca="1" t="shared" si="132"/>
        <v>20.4</v>
      </c>
      <c r="D616" s="5">
        <f ca="1" t="shared" si="127"/>
        <v>65.397281031528</v>
      </c>
      <c r="E616" s="5">
        <f ca="1" t="shared" si="133"/>
        <v>65.317462393284</v>
      </c>
      <c r="F616" s="6">
        <v>550</v>
      </c>
      <c r="G616" s="6">
        <v>600</v>
      </c>
      <c r="H616" s="5">
        <f ca="1" t="shared" si="135"/>
        <v>220.347561637192</v>
      </c>
      <c r="I616" s="3">
        <f ca="1" t="shared" si="128"/>
        <v>219.75250956427</v>
      </c>
      <c r="J616" s="7">
        <f ca="1" t="shared" si="129"/>
        <v>0.47198162406371</v>
      </c>
      <c r="K616" s="8">
        <v>104</v>
      </c>
    </row>
    <row r="617" spans="1:11">
      <c r="A617" s="5">
        <f ca="1" t="shared" si="126"/>
        <v>20.6838400045394</v>
      </c>
      <c r="B617" s="5">
        <f ca="1" t="shared" si="136"/>
        <v>20.1</v>
      </c>
      <c r="C617" s="5">
        <f ca="1" t="shared" si="132"/>
        <v>20.4333333333333</v>
      </c>
      <c r="D617" s="5">
        <f ca="1" t="shared" si="127"/>
        <v>65.398678614017</v>
      </c>
      <c r="E617" s="5">
        <f ca="1" t="shared" si="133"/>
        <v>65.3048844244998</v>
      </c>
      <c r="F617" s="6">
        <v>550</v>
      </c>
      <c r="G617" s="6">
        <v>600</v>
      </c>
      <c r="H617" s="5">
        <f ca="1" t="shared" si="135"/>
        <v>220.398020109028</v>
      </c>
      <c r="I617" s="3">
        <f ca="1" t="shared" si="128"/>
        <v>220.207619545078</v>
      </c>
      <c r="J617" s="7">
        <f ca="1" t="shared" si="129"/>
        <v>0.471873567414774</v>
      </c>
      <c r="K617" s="8">
        <v>104</v>
      </c>
    </row>
    <row r="618" spans="1:11">
      <c r="A618" s="5">
        <f ca="1" t="shared" si="126"/>
        <v>20.7713147986144</v>
      </c>
      <c r="B618" s="5">
        <f ca="1" t="shared" si="136"/>
        <v>20.6</v>
      </c>
      <c r="C618" s="5">
        <f ca="1" t="shared" si="132"/>
        <v>20.5333333333333</v>
      </c>
      <c r="D618" s="5">
        <f ca="1" t="shared" si="127"/>
        <v>65.3716822989275</v>
      </c>
      <c r="E618" s="5">
        <f ca="1" t="shared" si="133"/>
        <v>65.2857968306265</v>
      </c>
      <c r="F618" s="6">
        <v>550</v>
      </c>
      <c r="G618" s="6">
        <v>600</v>
      </c>
      <c r="H618" s="5">
        <f ca="1" t="shared" si="135"/>
        <v>220.395730648535</v>
      </c>
      <c r="I618" s="3">
        <f ca="1" t="shared" si="128"/>
        <v>220.473586693623</v>
      </c>
      <c r="J618" s="7">
        <f ca="1" t="shared" si="129"/>
        <v>0.494564934081334</v>
      </c>
      <c r="K618" s="8">
        <v>109</v>
      </c>
    </row>
    <row r="619" spans="1:11">
      <c r="A619" s="5">
        <f ca="1" t="shared" si="126"/>
        <v>20.8073925323742</v>
      </c>
      <c r="B619" s="5">
        <f ca="1" t="shared" si="136"/>
        <v>20.6</v>
      </c>
      <c r="C619" s="5">
        <f ca="1" t="shared" si="132"/>
        <v>20.4</v>
      </c>
      <c r="D619" s="5">
        <f ca="1" t="shared" si="127"/>
        <v>65.5976630179578</v>
      </c>
      <c r="E619" s="5">
        <f ca="1" t="shared" si="133"/>
        <v>65.2790140350786</v>
      </c>
      <c r="F619" s="6">
        <v>550</v>
      </c>
      <c r="G619" s="6">
        <v>600</v>
      </c>
      <c r="H619" s="5">
        <f ca="1" t="shared" si="135"/>
        <v>220.396705614515</v>
      </c>
      <c r="I619" s="3">
        <f ca="1" t="shared" si="128"/>
        <v>220.279449921797</v>
      </c>
      <c r="J619" s="7">
        <f ca="1" t="shared" si="129"/>
        <v>0.462801835969379</v>
      </c>
      <c r="K619" s="8">
        <v>102</v>
      </c>
    </row>
    <row r="620" spans="1:11">
      <c r="A620" s="5">
        <f ca="1" t="shared" si="126"/>
        <v>20.6983156119564</v>
      </c>
      <c r="B620" s="5">
        <f ca="1" t="shared" si="136"/>
        <v>20.4</v>
      </c>
      <c r="C620" s="5">
        <f ca="1" t="shared" si="132"/>
        <v>20.3</v>
      </c>
      <c r="D620" s="5">
        <f ca="1" t="shared" si="127"/>
        <v>65.5754146617702</v>
      </c>
      <c r="E620" s="5">
        <f ca="1" t="shared" si="133"/>
        <v>65.2632966275377</v>
      </c>
      <c r="F620" s="6">
        <v>550</v>
      </c>
      <c r="G620" s="6">
        <v>600</v>
      </c>
      <c r="H620" s="5">
        <f ca="1" t="shared" si="135"/>
        <v>220.371605603509</v>
      </c>
      <c r="I620" s="3">
        <f ca="1" t="shared" si="128"/>
        <v>220.295785160806</v>
      </c>
      <c r="J620" s="7">
        <f ca="1" t="shared" si="129"/>
        <v>0.462854548437232</v>
      </c>
      <c r="K620" s="8">
        <v>102</v>
      </c>
    </row>
    <row r="621" spans="1:11">
      <c r="A621" s="5">
        <f ca="1" t="shared" si="126"/>
        <v>20.6845599484517</v>
      </c>
      <c r="B621" s="5">
        <f ca="1" t="shared" si="136"/>
        <v>20.2</v>
      </c>
      <c r="C621" s="5">
        <f ca="1" t="shared" si="132"/>
        <v>20.3666666666667</v>
      </c>
      <c r="D621" s="5">
        <f ca="1" t="shared" si="127"/>
        <v>64.9340530791873</v>
      </c>
      <c r="E621" s="5">
        <f ca="1" t="shared" si="133"/>
        <v>65.2571369966198</v>
      </c>
      <c r="F621" s="6">
        <v>550</v>
      </c>
      <c r="G621" s="6">
        <v>600</v>
      </c>
      <c r="H621" s="5">
        <f ca="1" t="shared" si="135"/>
        <v>220.368011068996</v>
      </c>
      <c r="I621" s="3">
        <f ca="1" t="shared" si="128"/>
        <v>220.978438292597</v>
      </c>
      <c r="J621" s="7">
        <f ca="1" t="shared" si="129"/>
        <v>0.471937825710275</v>
      </c>
      <c r="K621" s="8">
        <v>104</v>
      </c>
    </row>
    <row r="622" spans="1:11">
      <c r="A622" s="5">
        <f ca="1" t="shared" si="126"/>
        <v>20.366033264235</v>
      </c>
      <c r="B622" s="5">
        <f ca="1" t="shared" si="136"/>
        <v>20.3</v>
      </c>
      <c r="C622" s="5">
        <f ca="1" t="shared" si="132"/>
        <v>20.3333333333333</v>
      </c>
      <c r="D622" s="5">
        <f ca="1" t="shared" si="127"/>
        <v>65.2073979893182</v>
      </c>
      <c r="E622" s="5">
        <f ca="1" t="shared" si="133"/>
        <v>65.2751871394222</v>
      </c>
      <c r="F622" s="6">
        <v>550</v>
      </c>
      <c r="G622" s="6">
        <v>600</v>
      </c>
      <c r="H622" s="5">
        <f ca="1" t="shared" si="135"/>
        <v>220.314917289096</v>
      </c>
      <c r="I622" s="3">
        <f ca="1" t="shared" si="128"/>
        <v>219.360094705871</v>
      </c>
      <c r="J622" s="7">
        <f ca="1" t="shared" si="129"/>
        <v>0.462973643614681</v>
      </c>
      <c r="K622" s="8">
        <v>102</v>
      </c>
    </row>
    <row r="623" spans="1:11">
      <c r="A623" s="5">
        <f ca="1" t="shared" si="126"/>
        <v>20.9374634450477</v>
      </c>
      <c r="B623" s="5">
        <f ca="1" t="shared" ref="B623:B632" si="137">RANDBETWEEN(201,206)/10</f>
        <v>20.6</v>
      </c>
      <c r="C623" s="5">
        <f ca="1" t="shared" si="132"/>
        <v>20.4333333333333</v>
      </c>
      <c r="D623" s="5">
        <f ca="1" t="shared" si="127"/>
        <v>65.4655817254102</v>
      </c>
      <c r="E623" s="5">
        <f ca="1" t="shared" si="133"/>
        <v>65.2819549799826</v>
      </c>
      <c r="F623" s="6">
        <v>550</v>
      </c>
      <c r="G623" s="6">
        <v>600</v>
      </c>
      <c r="H623" s="5">
        <f ca="1" t="shared" si="135"/>
        <v>220.371732796587</v>
      </c>
      <c r="I623" s="3">
        <f ca="1" t="shared" si="128"/>
        <v>219.36441222174</v>
      </c>
      <c r="J623" s="7">
        <f ca="1" t="shared" si="129"/>
        <v>0.471929855432034</v>
      </c>
      <c r="K623" s="8">
        <v>104</v>
      </c>
    </row>
    <row r="624" spans="1:11">
      <c r="A624" s="5">
        <f ca="1" t="shared" si="126"/>
        <v>20.5977942240443</v>
      </c>
      <c r="B624" s="5">
        <f ca="1" t="shared" si="137"/>
        <v>20.1</v>
      </c>
      <c r="C624" s="5">
        <f ca="1" t="shared" si="132"/>
        <v>20.3666666666667</v>
      </c>
      <c r="D624" s="5">
        <f ca="1" t="shared" si="127"/>
        <v>65.4854231541479</v>
      </c>
      <c r="E624" s="5">
        <f ca="1" t="shared" si="133"/>
        <v>65.2821411330151</v>
      </c>
      <c r="F624" s="6">
        <v>550</v>
      </c>
      <c r="G624" s="6">
        <v>600</v>
      </c>
      <c r="H624" s="5">
        <f ca="1" t="shared" si="135"/>
        <v>220.405850049106</v>
      </c>
      <c r="I624" s="3">
        <f ca="1" t="shared" si="128"/>
        <v>219.215522674596</v>
      </c>
      <c r="J624" s="7">
        <f ca="1" t="shared" si="129"/>
        <v>0.471856804058645</v>
      </c>
      <c r="K624" s="8">
        <v>104</v>
      </c>
    </row>
    <row r="625" spans="1:11">
      <c r="A625" s="5">
        <f ca="1" t="shared" si="126"/>
        <v>20.606098369968</v>
      </c>
      <c r="B625" s="5">
        <f ca="1" t="shared" si="137"/>
        <v>20.6</v>
      </c>
      <c r="C625" s="5">
        <f ca="1" t="shared" si="132"/>
        <v>20.5</v>
      </c>
      <c r="D625" s="5">
        <f ca="1" t="shared" si="127"/>
        <v>64.9728499029043</v>
      </c>
      <c r="E625" s="5">
        <f ca="1" t="shared" si="133"/>
        <v>65.2786938360994</v>
      </c>
      <c r="F625" s="6">
        <v>550</v>
      </c>
      <c r="G625" s="6">
        <v>600</v>
      </c>
      <c r="H625" s="5">
        <f ca="1" t="shared" si="135"/>
        <v>220.458631670014</v>
      </c>
      <c r="I625" s="3">
        <f ca="1" t="shared" si="128"/>
        <v>220.410449538728</v>
      </c>
      <c r="J625" s="7">
        <f ca="1" t="shared" si="129"/>
        <v>0.471743833354046</v>
      </c>
      <c r="K625" s="8">
        <v>104</v>
      </c>
    </row>
    <row r="626" spans="1:11">
      <c r="A626" s="5">
        <f ca="1" t="shared" si="126"/>
        <v>20.6153092119122</v>
      </c>
      <c r="B626" s="5">
        <f ca="1" t="shared" si="137"/>
        <v>20.4</v>
      </c>
      <c r="C626" s="5">
        <f ca="1" t="shared" si="132"/>
        <v>20.4666666666667</v>
      </c>
      <c r="D626" s="5">
        <f ca="1" t="shared" si="127"/>
        <v>65.6686053866735</v>
      </c>
      <c r="E626" s="5">
        <f ca="1" t="shared" si="133"/>
        <v>65.3012283517027</v>
      </c>
      <c r="F626" s="6">
        <v>550</v>
      </c>
      <c r="G626" s="6">
        <v>600</v>
      </c>
      <c r="H626" s="5">
        <f ca="1" t="shared" si="135"/>
        <v>220.445807129133</v>
      </c>
      <c r="I626" s="3">
        <f ca="1" t="shared" si="128"/>
        <v>220.144786128109</v>
      </c>
      <c r="J626" s="7">
        <f ca="1" t="shared" si="129"/>
        <v>0.471771277278496</v>
      </c>
      <c r="K626" s="8">
        <v>104</v>
      </c>
    </row>
    <row r="627" spans="1:11">
      <c r="A627" s="5">
        <f ca="1" t="shared" si="126"/>
        <v>20.7127430884081</v>
      </c>
      <c r="B627" s="5">
        <f ca="1" t="shared" si="137"/>
        <v>20.5</v>
      </c>
      <c r="C627" s="5">
        <f ca="1" t="shared" si="132"/>
        <v>20.3666666666667</v>
      </c>
      <c r="D627" s="5">
        <f ca="1" t="shared" si="127"/>
        <v>65.1676609797001</v>
      </c>
      <c r="E627" s="5">
        <f ca="1" t="shared" si="133"/>
        <v>65.2891192691396</v>
      </c>
      <c r="F627" s="6">
        <v>550</v>
      </c>
      <c r="G627" s="6">
        <v>600</v>
      </c>
      <c r="H627" s="5">
        <f ca="1" t="shared" si="135"/>
        <v>220.442351939015</v>
      </c>
      <c r="I627" s="3">
        <f ca="1" t="shared" si="128"/>
        <v>220.911424091678</v>
      </c>
      <c r="J627" s="7">
        <f ca="1" t="shared" si="129"/>
        <v>0.471778671771617</v>
      </c>
      <c r="K627" s="8">
        <v>104</v>
      </c>
    </row>
    <row r="628" spans="1:11">
      <c r="A628" s="5">
        <f ca="1" t="shared" si="126"/>
        <v>20.863730210999</v>
      </c>
      <c r="B628" s="5">
        <f ca="1" t="shared" si="137"/>
        <v>20.5</v>
      </c>
      <c r="C628" s="5">
        <f ca="1" t="shared" si="132"/>
        <v>20.2333333333333</v>
      </c>
      <c r="D628" s="5">
        <f ca="1" t="shared" si="127"/>
        <v>65.6474790990618</v>
      </c>
      <c r="E628" s="5">
        <f ca="1" t="shared" si="133"/>
        <v>65.3036853496499</v>
      </c>
      <c r="F628" s="6">
        <v>550</v>
      </c>
      <c r="G628" s="6">
        <v>600</v>
      </c>
      <c r="H628" s="5">
        <f ca="1" t="shared" si="135"/>
        <v>220.402084225843</v>
      </c>
      <c r="I628" s="3">
        <f ca="1" t="shared" si="128"/>
        <v>221.247239426904</v>
      </c>
      <c r="J628" s="7">
        <f ca="1" t="shared" si="129"/>
        <v>0.462790541923741</v>
      </c>
      <c r="K628" s="8">
        <v>102</v>
      </c>
    </row>
    <row r="629" spans="1:11">
      <c r="A629" s="5">
        <f ca="1" t="shared" si="126"/>
        <v>20.6396192558991</v>
      </c>
      <c r="B629" s="5">
        <f ca="1" t="shared" si="137"/>
        <v>20.1</v>
      </c>
      <c r="C629" s="5">
        <f ca="1" t="shared" si="132"/>
        <v>20.1</v>
      </c>
      <c r="D629" s="5">
        <f ca="1" t="shared" si="127"/>
        <v>65.4961460327907</v>
      </c>
      <c r="E629" s="5">
        <f ca="1" t="shared" si="133"/>
        <v>65.2923576267487</v>
      </c>
      <c r="F629" s="6">
        <v>550</v>
      </c>
      <c r="G629" s="6">
        <v>600</v>
      </c>
      <c r="H629" s="5">
        <f ca="1" t="shared" si="135"/>
        <v>220.343882230281</v>
      </c>
      <c r="I629" s="3">
        <f ca="1" t="shared" si="128"/>
        <v>221.300043940035</v>
      </c>
      <c r="J629" s="7">
        <f ca="1" t="shared" si="129"/>
        <v>0.453836062920458</v>
      </c>
      <c r="K629" s="8">
        <v>100</v>
      </c>
    </row>
    <row r="630" spans="1:11">
      <c r="A630" s="5">
        <f ca="1" t="shared" si="126"/>
        <v>20.5122300150113</v>
      </c>
      <c r="B630" s="5">
        <f ca="1" t="shared" si="137"/>
        <v>20.1</v>
      </c>
      <c r="C630" s="5">
        <f ca="1" t="shared" si="132"/>
        <v>20.1333333333333</v>
      </c>
      <c r="D630" s="5">
        <f ca="1" t="shared" si="127"/>
        <v>64.815314098423</v>
      </c>
      <c r="E630" s="5">
        <f ca="1" t="shared" si="133"/>
        <v>65.2919220381179</v>
      </c>
      <c r="F630" s="6">
        <v>550</v>
      </c>
      <c r="G630" s="6">
        <v>600</v>
      </c>
      <c r="H630" s="5">
        <f ca="1" t="shared" si="135"/>
        <v>220.27315360012</v>
      </c>
      <c r="I630" s="3">
        <f ca="1" t="shared" si="128"/>
        <v>220.923065528572</v>
      </c>
      <c r="J630" s="7">
        <f ca="1" t="shared" si="129"/>
        <v>0.472141058954464</v>
      </c>
      <c r="K630" s="8">
        <v>104</v>
      </c>
    </row>
    <row r="631" spans="1:11">
      <c r="A631" s="5">
        <f ca="1" t="shared" si="126"/>
        <v>20.6211077403718</v>
      </c>
      <c r="B631" s="5">
        <f ca="1" t="shared" si="137"/>
        <v>20.1</v>
      </c>
      <c r="C631" s="5">
        <f ca="1" t="shared" si="132"/>
        <v>20.2666666666667</v>
      </c>
      <c r="D631" s="5">
        <f ca="1" t="shared" si="127"/>
        <v>65.2690081321421</v>
      </c>
      <c r="E631" s="5">
        <f ca="1" t="shared" si="133"/>
        <v>65.339094323167</v>
      </c>
      <c r="F631" s="6">
        <v>550</v>
      </c>
      <c r="G631" s="6">
        <v>600</v>
      </c>
      <c r="H631" s="5">
        <f ca="1" t="shared" si="135"/>
        <v>220.236418525325</v>
      </c>
      <c r="I631" s="3">
        <f ca="1" t="shared" si="128"/>
        <v>221.157696609081</v>
      </c>
      <c r="J631" s="7">
        <f ca="1" t="shared" si="129"/>
        <v>0.454057510876662</v>
      </c>
      <c r="K631" s="8">
        <v>100</v>
      </c>
    </row>
    <row r="632" spans="1:11">
      <c r="A632" s="5">
        <f ca="1" t="shared" si="126"/>
        <v>20.9099957751059</v>
      </c>
      <c r="B632" s="5">
        <f ca="1" t="shared" si="137"/>
        <v>20.2</v>
      </c>
      <c r="C632" s="5">
        <f ca="1" t="shared" si="132"/>
        <v>20.2666666666667</v>
      </c>
      <c r="D632" s="5">
        <f ca="1" t="shared" si="127"/>
        <v>65.0015521227297</v>
      </c>
      <c r="E632" s="5">
        <f ca="1" t="shared" si="133"/>
        <v>65.3683456630987</v>
      </c>
      <c r="F632" s="6">
        <v>550</v>
      </c>
      <c r="G632" s="6">
        <v>600</v>
      </c>
      <c r="H632" s="5">
        <f ca="1" t="shared" si="135"/>
        <v>220.173166880419</v>
      </c>
      <c r="I632" s="3">
        <f ca="1" t="shared" si="128"/>
        <v>220.469115910443</v>
      </c>
      <c r="J632" s="7">
        <f ca="1" t="shared" si="129"/>
        <v>0.454187953131965</v>
      </c>
      <c r="K632" s="8">
        <v>100</v>
      </c>
    </row>
    <row r="633" spans="1:11">
      <c r="A633" s="5">
        <f ca="1" t="shared" si="126"/>
        <v>20.3423279448924</v>
      </c>
      <c r="B633" s="5">
        <f ca="1" t="shared" ref="B633:B642" si="138">RANDBETWEEN(201,206)/10</f>
        <v>20.5</v>
      </c>
      <c r="C633" s="5">
        <f ca="1" t="shared" si="132"/>
        <v>20.3</v>
      </c>
      <c r="D633" s="5">
        <f ca="1" t="shared" si="127"/>
        <v>65.5493889748347</v>
      </c>
      <c r="E633" s="5">
        <f ca="1" t="shared" si="133"/>
        <v>65.3775456999903</v>
      </c>
      <c r="F633" s="6">
        <v>550</v>
      </c>
      <c r="G633" s="6">
        <v>600</v>
      </c>
      <c r="H633" s="5">
        <f ca="1" t="shared" si="135"/>
        <v>220.148497666719</v>
      </c>
      <c r="I633" s="3">
        <f ca="1" t="shared" si="128"/>
        <v>219.379210188343</v>
      </c>
      <c r="J633" s="7">
        <f ca="1" t="shared" si="129"/>
        <v>0.463323625103348</v>
      </c>
      <c r="K633" s="8">
        <v>102</v>
      </c>
    </row>
    <row r="634" spans="1:11">
      <c r="A634" s="5">
        <f ca="1" t="shared" si="126"/>
        <v>20.4940465527934</v>
      </c>
      <c r="B634" s="5">
        <f ca="1" t="shared" si="138"/>
        <v>20.1</v>
      </c>
      <c r="C634" s="5">
        <f ca="1" t="shared" si="132"/>
        <v>20.2</v>
      </c>
      <c r="D634" s="5">
        <f ca="1" t="shared" si="127"/>
        <v>65.0106051708731</v>
      </c>
      <c r="E634" s="5">
        <f ca="1" t="shared" si="133"/>
        <v>65.3992695413379</v>
      </c>
      <c r="F634" s="6">
        <v>550</v>
      </c>
      <c r="G634" s="6">
        <v>600</v>
      </c>
      <c r="H634" s="5">
        <f ca="1" t="shared" si="135"/>
        <v>220.157929498484</v>
      </c>
      <c r="I634" s="3">
        <f ca="1" t="shared" si="128"/>
        <v>220.73322096437</v>
      </c>
      <c r="J634" s="7">
        <f ca="1" t="shared" si="129"/>
        <v>0.454219387999326</v>
      </c>
      <c r="K634" s="8">
        <v>100</v>
      </c>
    </row>
    <row r="635" spans="1:11">
      <c r="A635" s="5">
        <f ca="1" t="shared" si="126"/>
        <v>20.7061876104826</v>
      </c>
      <c r="B635" s="5">
        <f ca="1" t="shared" si="138"/>
        <v>20.3</v>
      </c>
      <c r="C635" s="5">
        <f ca="1" t="shared" si="132"/>
        <v>20.2333333333333</v>
      </c>
      <c r="D635" s="5">
        <f ca="1" t="shared" si="127"/>
        <v>65.1582996246275</v>
      </c>
      <c r="E635" s="5">
        <f ca="1" t="shared" si="133"/>
        <v>65.4181579073766</v>
      </c>
      <c r="F635" s="6">
        <v>550</v>
      </c>
      <c r="G635" s="6">
        <v>600</v>
      </c>
      <c r="H635" s="5">
        <f ca="1" t="shared" si="135"/>
        <v>220.13531879838</v>
      </c>
      <c r="I635" s="3">
        <f ca="1" t="shared" si="128"/>
        <v>220.711220529155</v>
      </c>
      <c r="J635" s="7">
        <f ca="1" t="shared" si="129"/>
        <v>0.454266042113802</v>
      </c>
      <c r="K635" s="8">
        <v>100</v>
      </c>
    </row>
    <row r="636" spans="1:11">
      <c r="A636" s="5">
        <f ca="1" t="shared" si="126"/>
        <v>20.6038739486522</v>
      </c>
      <c r="B636" s="5">
        <f ca="1" t="shared" si="138"/>
        <v>20.2</v>
      </c>
      <c r="C636" s="5">
        <f ca="1" t="shared" si="132"/>
        <v>20.2666666666667</v>
      </c>
      <c r="D636" s="5">
        <f ca="1" t="shared" si="127"/>
        <v>65.0360143304238</v>
      </c>
      <c r="E636" s="5">
        <f ca="1" t="shared" si="133"/>
        <v>65.4191957034735</v>
      </c>
      <c r="F636" s="6">
        <v>550</v>
      </c>
      <c r="G636" s="6">
        <v>600</v>
      </c>
      <c r="H636" s="5">
        <f ca="1" t="shared" si="135"/>
        <v>220.129965271834</v>
      </c>
      <c r="I636" s="3">
        <f ca="1" t="shared" si="128"/>
        <v>220.164119795715</v>
      </c>
      <c r="J636" s="7">
        <f ca="1" t="shared" si="129"/>
        <v>0.454277089793351</v>
      </c>
      <c r="K636" s="8">
        <v>100</v>
      </c>
    </row>
    <row r="637" spans="1:11">
      <c r="A637" s="5">
        <f ca="1" t="shared" si="126"/>
        <v>20.5299335355482</v>
      </c>
      <c r="B637" s="5">
        <f ca="1" t="shared" si="138"/>
        <v>20.2</v>
      </c>
      <c r="C637" s="5">
        <f ca="1" t="shared" si="132"/>
        <v>20.3</v>
      </c>
      <c r="D637" s="5">
        <f ca="1" t="shared" si="127"/>
        <v>65.2428091835177</v>
      </c>
      <c r="E637" s="5">
        <f ca="1" t="shared" si="133"/>
        <v>65.4262546748631</v>
      </c>
      <c r="F637" s="6">
        <v>550</v>
      </c>
      <c r="G637" s="6">
        <v>600</v>
      </c>
      <c r="H637" s="5">
        <f ca="1" t="shared" si="135"/>
        <v>220.099436358451</v>
      </c>
      <c r="I637" s="3">
        <f ca="1" t="shared" si="128"/>
        <v>220.492111047241</v>
      </c>
      <c r="J637" s="7">
        <f ca="1" t="shared" si="129"/>
        <v>0.454340100340564</v>
      </c>
      <c r="K637" s="8">
        <v>100</v>
      </c>
    </row>
    <row r="638" spans="1:11">
      <c r="A638" s="5">
        <f ca="1" t="shared" si="126"/>
        <v>20.5008046916083</v>
      </c>
      <c r="B638" s="5">
        <f ca="1" t="shared" si="138"/>
        <v>20.4</v>
      </c>
      <c r="C638" s="5">
        <f ca="1" t="shared" si="132"/>
        <v>20.3666666666667</v>
      </c>
      <c r="D638" s="5">
        <f ca="1" t="shared" si="127"/>
        <v>65.2990322746799</v>
      </c>
      <c r="E638" s="5">
        <f ca="1" t="shared" si="133"/>
        <v>65.472667732424</v>
      </c>
      <c r="F638" s="6">
        <v>550</v>
      </c>
      <c r="G638" s="6">
        <v>600</v>
      </c>
      <c r="H638" s="5">
        <f ca="1" t="shared" si="135"/>
        <v>220.059302134199</v>
      </c>
      <c r="I638" s="3">
        <f ca="1" t="shared" si="128"/>
        <v>219.802549712695</v>
      </c>
      <c r="J638" s="7">
        <f ca="1" t="shared" si="129"/>
        <v>0.445334503243296</v>
      </c>
      <c r="K638" s="8">
        <v>98</v>
      </c>
    </row>
    <row r="639" spans="1:11">
      <c r="A639" s="5">
        <f ca="1" t="shared" si="126"/>
        <v>20.474378351454</v>
      </c>
      <c r="B639" s="5">
        <f ca="1" t="shared" si="138"/>
        <v>20.3</v>
      </c>
      <c r="C639" s="5">
        <f ca="1" t="shared" si="132"/>
        <v>20.3333333333333</v>
      </c>
      <c r="D639" s="5">
        <f ca="1" t="shared" si="127"/>
        <v>65.4583816743316</v>
      </c>
      <c r="E639" s="5">
        <f ca="1" t="shared" si="133"/>
        <v>65.4889574160562</v>
      </c>
      <c r="F639" s="6">
        <v>550</v>
      </c>
      <c r="G639" s="6">
        <v>600</v>
      </c>
      <c r="H639" s="5">
        <f ca="1" t="shared" si="135"/>
        <v>220.109425998093</v>
      </c>
      <c r="I639" s="3">
        <f ca="1" t="shared" si="128"/>
        <v>220.227489005061</v>
      </c>
      <c r="J639" s="7">
        <f ca="1" t="shared" si="129"/>
        <v>0.431603506161626</v>
      </c>
      <c r="K639" s="8">
        <v>95</v>
      </c>
    </row>
    <row r="640" spans="1:11">
      <c r="A640" s="5">
        <f ca="1" t="shared" si="126"/>
        <v>20.6652500694606</v>
      </c>
      <c r="B640" s="5">
        <f ca="1" t="shared" si="138"/>
        <v>20.4</v>
      </c>
      <c r="C640" s="5">
        <f ca="1" t="shared" si="132"/>
        <v>20.3333333333333</v>
      </c>
      <c r="D640" s="5">
        <f ca="1" t="shared" si="127"/>
        <v>65.2770057924318</v>
      </c>
      <c r="E640" s="5">
        <f ca="1" t="shared" si="133"/>
        <v>65.483544735505</v>
      </c>
      <c r="F640" s="6">
        <v>550</v>
      </c>
      <c r="G640" s="6">
        <v>600</v>
      </c>
      <c r="H640" s="5">
        <f ca="1" t="shared" si="135"/>
        <v>220.114704649914</v>
      </c>
      <c r="I640" s="3">
        <f ca="1" t="shared" si="128"/>
        <v>219.969656474498</v>
      </c>
      <c r="J640" s="7">
        <f ca="1" t="shared" si="129"/>
        <v>0.440679327418292</v>
      </c>
      <c r="K640" s="8">
        <v>97</v>
      </c>
    </row>
    <row r="641" spans="1:11">
      <c r="A641" s="5">
        <f ca="1" t="shared" si="126"/>
        <v>20.6678992769935</v>
      </c>
      <c r="B641" s="5">
        <f ca="1" t="shared" si="138"/>
        <v>20.3</v>
      </c>
      <c r="C641" s="5">
        <f ca="1" t="shared" si="132"/>
        <v>20.4</v>
      </c>
      <c r="D641" s="5">
        <f ca="1" t="shared" si="127"/>
        <v>65.3359869599664</v>
      </c>
      <c r="E641" s="5">
        <f ca="1" t="shared" si="133"/>
        <v>65.5090780422732</v>
      </c>
      <c r="F641" s="6">
        <v>550</v>
      </c>
      <c r="G641" s="6">
        <v>600</v>
      </c>
      <c r="H641" s="5">
        <f ca="1" t="shared" si="135"/>
        <v>220.145263073648</v>
      </c>
      <c r="I641" s="3">
        <f ca="1" t="shared" si="128"/>
        <v>220.439589348185</v>
      </c>
      <c r="J641" s="7">
        <f ca="1" t="shared" si="129"/>
        <v>0.440618156601213</v>
      </c>
      <c r="K641" s="8">
        <v>97</v>
      </c>
    </row>
    <row r="642" spans="1:11">
      <c r="A642" s="5">
        <f ca="1" t="shared" ref="A642:A705" si="139">20.6+(-0.4+0.8*RAND())*COS(ROW()*0.1)</f>
        <v>20.5901884078192</v>
      </c>
      <c r="B642" s="5">
        <f ca="1" t="shared" si="138"/>
        <v>20.3</v>
      </c>
      <c r="C642" s="5">
        <f ca="1" t="shared" si="132"/>
        <v>20.5</v>
      </c>
      <c r="D642" s="5">
        <f ca="1" t="shared" ref="D642:D705" si="140">65.4+(-0.8+1.2*RAND())*COS(ROW()*0.1)</f>
        <v>65.4691186330283</v>
      </c>
      <c r="E642" s="5">
        <f ca="1" t="shared" si="133"/>
        <v>65.548090979617</v>
      </c>
      <c r="F642" s="6">
        <v>550</v>
      </c>
      <c r="G642" s="6">
        <v>600</v>
      </c>
      <c r="H642" s="5">
        <f ca="1" t="shared" si="135"/>
        <v>220.18776491205</v>
      </c>
      <c r="I642" s="3">
        <f ca="1" t="shared" ref="I642:I705" si="141">220.17+(-1.33+2.5*RAND())*COS(ROW()*0.1)</f>
        <v>220.012640019603</v>
      </c>
      <c r="J642" s="7">
        <f ca="1" t="shared" si="129"/>
        <v>0.454157841331208</v>
      </c>
      <c r="K642" s="8">
        <v>100</v>
      </c>
    </row>
    <row r="643" spans="1:11">
      <c r="A643" s="5">
        <f ca="1" t="shared" si="139"/>
        <v>20.5882371754989</v>
      </c>
      <c r="B643" s="5">
        <f ca="1" t="shared" ref="B643:B652" si="142">RANDBETWEEN(201,206)/10</f>
        <v>20.6</v>
      </c>
      <c r="C643" s="5">
        <f ca="1" t="shared" si="132"/>
        <v>20.5333333333333</v>
      </c>
      <c r="D643" s="5">
        <f ca="1" t="shared" si="140"/>
        <v>65.4199245127485</v>
      </c>
      <c r="E643" s="5">
        <f ca="1" t="shared" si="133"/>
        <v>65.5310179041811</v>
      </c>
      <c r="F643" s="6">
        <v>550</v>
      </c>
      <c r="G643" s="6">
        <v>600</v>
      </c>
      <c r="H643" s="5">
        <f ca="1" t="shared" si="135"/>
        <v>220.23160539201</v>
      </c>
      <c r="I643" s="3">
        <f ca="1" t="shared" si="141"/>
        <v>220.218373471852</v>
      </c>
      <c r="J643" s="7">
        <f ca="1" t="shared" ref="J643:J706" si="143">K643/H643</f>
        <v>0.454067434244967</v>
      </c>
      <c r="K643" s="8">
        <v>100</v>
      </c>
    </row>
    <row r="644" spans="1:11">
      <c r="A644" s="5">
        <f ca="1" t="shared" si="139"/>
        <v>20.6001097895152</v>
      </c>
      <c r="B644" s="5">
        <f ca="1" t="shared" si="142"/>
        <v>20.6</v>
      </c>
      <c r="C644" s="5">
        <f ca="1" t="shared" si="132"/>
        <v>20.4333333333333</v>
      </c>
      <c r="D644" s="5">
        <f ca="1" t="shared" si="140"/>
        <v>65.4010056993679</v>
      </c>
      <c r="E644" s="5">
        <f ca="1" t="shared" si="133"/>
        <v>65.5437908945839</v>
      </c>
      <c r="F644" s="6">
        <v>550</v>
      </c>
      <c r="G644" s="6">
        <v>600</v>
      </c>
      <c r="H644" s="5">
        <f ca="1" t="shared" si="135"/>
        <v>220.27026928159</v>
      </c>
      <c r="I644" s="3">
        <f ca="1" t="shared" si="141"/>
        <v>220.166783261988</v>
      </c>
      <c r="J644" s="7">
        <f ca="1" t="shared" si="143"/>
        <v>0.449447854778077</v>
      </c>
      <c r="K644" s="8">
        <v>99</v>
      </c>
    </row>
    <row r="645" spans="1:11">
      <c r="A645" s="5">
        <f ca="1" t="shared" si="139"/>
        <v>20.6066887195713</v>
      </c>
      <c r="B645" s="5">
        <f ca="1" t="shared" si="142"/>
        <v>20.4</v>
      </c>
      <c r="C645" s="5">
        <f ca="1" t="shared" si="132"/>
        <v>20.3333333333333</v>
      </c>
      <c r="D645" s="5">
        <f ca="1" t="shared" si="140"/>
        <v>65.4385328179749</v>
      </c>
      <c r="E645" s="5">
        <f ca="1" t="shared" si="133"/>
        <v>65.5325326090106</v>
      </c>
      <c r="F645" s="6">
        <v>550</v>
      </c>
      <c r="G645" s="6">
        <v>600</v>
      </c>
      <c r="H645" s="5">
        <f ca="1" t="shared" si="135"/>
        <v>220.234586913742</v>
      </c>
      <c r="I645" s="3">
        <f ca="1" t="shared" si="141"/>
        <v>220.079137515875</v>
      </c>
      <c r="J645" s="7">
        <f ca="1" t="shared" si="143"/>
        <v>0.454061287109124</v>
      </c>
      <c r="K645" s="8">
        <v>100</v>
      </c>
    </row>
    <row r="646" spans="1:11">
      <c r="A646" s="5">
        <f ca="1" t="shared" si="139"/>
        <v>20.5767085159105</v>
      </c>
      <c r="B646" s="5">
        <f ca="1" t="shared" si="142"/>
        <v>20.3</v>
      </c>
      <c r="C646" s="5">
        <f ca="1" t="shared" si="132"/>
        <v>20.2666666666667</v>
      </c>
      <c r="D646" s="5">
        <f ca="1" t="shared" si="140"/>
        <v>65.4444165093948</v>
      </c>
      <c r="E646" s="5">
        <f ca="1" t="shared" si="133"/>
        <v>65.5475603915085</v>
      </c>
      <c r="F646" s="6">
        <v>550</v>
      </c>
      <c r="G646" s="6">
        <v>600</v>
      </c>
      <c r="H646" s="5">
        <f ca="1" t="shared" si="135"/>
        <v>220.255072220432</v>
      </c>
      <c r="I646" s="3">
        <f ca="1" t="shared" si="141"/>
        <v>220.14633754141</v>
      </c>
      <c r="J646" s="7">
        <f ca="1" t="shared" si="143"/>
        <v>0.454019056141961</v>
      </c>
      <c r="K646" s="8">
        <v>100</v>
      </c>
    </row>
    <row r="647" spans="1:11">
      <c r="A647" s="5">
        <f ca="1" t="shared" si="139"/>
        <v>20.5252379603305</v>
      </c>
      <c r="B647" s="5">
        <f ca="1" t="shared" si="142"/>
        <v>20.3</v>
      </c>
      <c r="C647" s="5">
        <f ca="1" t="shared" si="132"/>
        <v>20.2666666666667</v>
      </c>
      <c r="D647" s="5">
        <f ca="1" t="shared" si="140"/>
        <v>65.4322523639393</v>
      </c>
      <c r="E647" s="5">
        <f ca="1" t="shared" si="133"/>
        <v>65.5662084077991</v>
      </c>
      <c r="F647" s="6">
        <v>550</v>
      </c>
      <c r="G647" s="6">
        <v>600</v>
      </c>
      <c r="H647" s="5">
        <f ca="1" t="shared" si="135"/>
        <v>220.298004690941</v>
      </c>
      <c r="I647" s="3">
        <f ca="1" t="shared" si="141"/>
        <v>220.141401511226</v>
      </c>
      <c r="J647" s="7">
        <f ca="1" t="shared" si="143"/>
        <v>0.453930575269128</v>
      </c>
      <c r="K647" s="8">
        <v>100</v>
      </c>
    </row>
    <row r="648" spans="1:11">
      <c r="A648" s="5">
        <f ca="1" t="shared" si="139"/>
        <v>20.574795613555</v>
      </c>
      <c r="B648" s="5">
        <f ca="1" t="shared" si="142"/>
        <v>20.2</v>
      </c>
      <c r="C648" s="5">
        <f ca="1" t="shared" si="132"/>
        <v>20.3333333333333</v>
      </c>
      <c r="D648" s="5">
        <f ca="1" t="shared" si="140"/>
        <v>65.4878698488056</v>
      </c>
      <c r="E648" s="5">
        <f ca="1" t="shared" si="133"/>
        <v>65.5819509723724</v>
      </c>
      <c r="F648" s="6">
        <v>550</v>
      </c>
      <c r="G648" s="6">
        <v>600</v>
      </c>
      <c r="H648" s="5">
        <f ca="1" t="shared" si="135"/>
        <v>220.297153580411</v>
      </c>
      <c r="I648" s="3">
        <f ca="1" t="shared" si="141"/>
        <v>219.956199966974</v>
      </c>
      <c r="J648" s="7">
        <f ca="1" t="shared" si="143"/>
        <v>0.444853682434117</v>
      </c>
      <c r="K648" s="8">
        <v>98</v>
      </c>
    </row>
    <row r="649" spans="1:11">
      <c r="A649" s="5">
        <f ca="1" t="shared" si="139"/>
        <v>20.5454913650405</v>
      </c>
      <c r="B649" s="5">
        <f ca="1" t="shared" si="142"/>
        <v>20.3</v>
      </c>
      <c r="C649" s="5">
        <f ca="1" t="shared" si="132"/>
        <v>20.4</v>
      </c>
      <c r="D649" s="5">
        <f ca="1" t="shared" si="140"/>
        <v>65.7115875143557</v>
      </c>
      <c r="E649" s="5">
        <f ca="1" t="shared" si="133"/>
        <v>65.5691412115467</v>
      </c>
      <c r="F649" s="6">
        <v>550</v>
      </c>
      <c r="G649" s="6">
        <v>600</v>
      </c>
      <c r="H649" s="5">
        <f ca="1" t="shared" si="135"/>
        <v>220.275404595838</v>
      </c>
      <c r="I649" s="3">
        <f ca="1" t="shared" si="141"/>
        <v>220.225099107469</v>
      </c>
      <c r="J649" s="7">
        <f ca="1" t="shared" si="143"/>
        <v>0.431278290802853</v>
      </c>
      <c r="K649" s="8">
        <v>95</v>
      </c>
    </row>
    <row r="650" spans="1:11">
      <c r="A650" s="5">
        <f ca="1" t="shared" si="139"/>
        <v>20.3857161937093</v>
      </c>
      <c r="B650" s="5">
        <f ca="1" t="shared" si="142"/>
        <v>20.5</v>
      </c>
      <c r="C650" s="5">
        <f ca="1" t="shared" si="132"/>
        <v>20.4333333333333</v>
      </c>
      <c r="D650" s="5">
        <f ca="1" t="shared" si="140"/>
        <v>65.8247835908447</v>
      </c>
      <c r="E650" s="5">
        <f ca="1" t="shared" si="133"/>
        <v>65.5775423204777</v>
      </c>
      <c r="F650" s="6">
        <v>550</v>
      </c>
      <c r="G650" s="6">
        <v>600</v>
      </c>
      <c r="H650" s="5">
        <f ca="1" t="shared" si="135"/>
        <v>220.235865398067</v>
      </c>
      <c r="I650" s="3">
        <f ca="1" t="shared" si="141"/>
        <v>219.955915355856</v>
      </c>
      <c r="J650" s="7">
        <f ca="1" t="shared" si="143"/>
        <v>0.431355718689557</v>
      </c>
      <c r="K650" s="8">
        <v>95</v>
      </c>
    </row>
    <row r="651" spans="1:11">
      <c r="A651" s="5">
        <f ca="1" t="shared" si="139"/>
        <v>20.4487802972043</v>
      </c>
      <c r="B651" s="5">
        <f ca="1" t="shared" si="142"/>
        <v>20.4</v>
      </c>
      <c r="C651" s="5">
        <f ca="1" t="shared" si="132"/>
        <v>20.3333333333333</v>
      </c>
      <c r="D651" s="5">
        <f ca="1" t="shared" si="140"/>
        <v>65.176352823669</v>
      </c>
      <c r="E651" s="5">
        <f ca="1" t="shared" si="133"/>
        <v>65.5691446481255</v>
      </c>
      <c r="F651" s="6">
        <v>550</v>
      </c>
      <c r="G651" s="6">
        <v>600</v>
      </c>
      <c r="H651" s="5">
        <f ca="1" t="shared" si="135"/>
        <v>220.236774573692</v>
      </c>
      <c r="I651" s="3">
        <f ca="1" t="shared" si="141"/>
        <v>220.000400850138</v>
      </c>
      <c r="J651" s="7">
        <f ca="1" t="shared" si="143"/>
        <v>0.422272802441909</v>
      </c>
      <c r="K651" s="8">
        <v>93</v>
      </c>
    </row>
    <row r="652" spans="1:11">
      <c r="A652" s="5">
        <f ca="1" t="shared" si="139"/>
        <v>20.3469835612446</v>
      </c>
      <c r="B652" s="5">
        <f ca="1" t="shared" si="142"/>
        <v>20.4</v>
      </c>
      <c r="C652" s="5">
        <f ca="1" t="shared" si="132"/>
        <v>20.3</v>
      </c>
      <c r="D652" s="5">
        <f ca="1" t="shared" si="140"/>
        <v>65.9621419604394</v>
      </c>
      <c r="E652" s="5">
        <f ca="1" t="shared" si="133"/>
        <v>65.5916436011872</v>
      </c>
      <c r="F652" s="6">
        <v>550</v>
      </c>
      <c r="G652" s="6">
        <v>600</v>
      </c>
      <c r="H652" s="5">
        <f ca="1" t="shared" si="135"/>
        <v>220.248851765685</v>
      </c>
      <c r="I652" s="3">
        <f ca="1" t="shared" si="141"/>
        <v>219.558414991881</v>
      </c>
      <c r="J652" s="7">
        <f ca="1" t="shared" si="143"/>
        <v>0.431330284986307</v>
      </c>
      <c r="K652" s="8">
        <v>95</v>
      </c>
    </row>
    <row r="653" spans="1:11">
      <c r="A653" s="5">
        <f ca="1" t="shared" si="139"/>
        <v>20.3256148231339</v>
      </c>
      <c r="B653" s="5">
        <f ca="1" t="shared" ref="B653:B662" si="144">RANDBETWEEN(201,206)/10</f>
        <v>20.2</v>
      </c>
      <c r="C653" s="5">
        <f ca="1" t="shared" si="132"/>
        <v>20.2333333333333</v>
      </c>
      <c r="D653" s="5">
        <f ca="1" t="shared" si="140"/>
        <v>65.3694841256079</v>
      </c>
      <c r="E653" s="5">
        <f ca="1" t="shared" si="133"/>
        <v>65.5599297846376</v>
      </c>
      <c r="F653" s="6">
        <v>550</v>
      </c>
      <c r="G653" s="6">
        <v>600</v>
      </c>
      <c r="H653" s="5">
        <f ca="1" t="shared" si="135"/>
        <v>220.265479063883</v>
      </c>
      <c r="I653" s="3">
        <f ca="1" t="shared" si="141"/>
        <v>220.303617662394</v>
      </c>
      <c r="J653" s="7">
        <f ca="1" t="shared" si="143"/>
        <v>0.431297724926054</v>
      </c>
      <c r="K653" s="8">
        <v>95</v>
      </c>
    </row>
    <row r="654" spans="1:11">
      <c r="A654" s="5">
        <f ca="1" t="shared" si="139"/>
        <v>20.5219026844511</v>
      </c>
      <c r="B654" s="5">
        <f ca="1" t="shared" si="144"/>
        <v>20.3</v>
      </c>
      <c r="C654" s="5">
        <f ca="1" t="shared" si="132"/>
        <v>20.3</v>
      </c>
      <c r="D654" s="5">
        <f ca="1" t="shared" si="140"/>
        <v>65.1780177504697</v>
      </c>
      <c r="E654" s="5">
        <f ca="1" t="shared" si="133"/>
        <v>65.566538662322</v>
      </c>
      <c r="F654" s="6">
        <v>550</v>
      </c>
      <c r="G654" s="6">
        <v>600</v>
      </c>
      <c r="H654" s="5">
        <f ca="1" t="shared" si="135"/>
        <v>220.264459738815</v>
      </c>
      <c r="I654" s="3">
        <f ca="1" t="shared" si="141"/>
        <v>220.60950352478</v>
      </c>
      <c r="J654" s="7">
        <f ca="1" t="shared" si="143"/>
        <v>0.440379714979987</v>
      </c>
      <c r="K654" s="8">
        <v>97</v>
      </c>
    </row>
    <row r="655" spans="1:11">
      <c r="A655" s="5">
        <f ca="1" t="shared" si="139"/>
        <v>20.5233743761147</v>
      </c>
      <c r="B655" s="5">
        <f ca="1" t="shared" si="144"/>
        <v>20.2</v>
      </c>
      <c r="C655" s="5">
        <f ca="1" t="shared" si="132"/>
        <v>20.4</v>
      </c>
      <c r="D655" s="5">
        <f ca="1" t="shared" si="140"/>
        <v>65.1701347868267</v>
      </c>
      <c r="E655" s="5">
        <f ca="1" t="shared" si="133"/>
        <v>65.5771954349784</v>
      </c>
      <c r="F655" s="6">
        <v>550</v>
      </c>
      <c r="G655" s="6">
        <v>600</v>
      </c>
      <c r="H655" s="5">
        <f ca="1" t="shared" si="135"/>
        <v>220.233348882593</v>
      </c>
      <c r="I655" s="3">
        <f ca="1" t="shared" si="141"/>
        <v>219.584070441438</v>
      </c>
      <c r="J655" s="7">
        <f ca="1" t="shared" si="143"/>
        <v>0.431360647613113</v>
      </c>
      <c r="K655" s="8">
        <v>95</v>
      </c>
    </row>
    <row r="656" spans="1:11">
      <c r="A656" s="5">
        <f ca="1" t="shared" si="139"/>
        <v>20.901057876772</v>
      </c>
      <c r="B656" s="5">
        <f ca="1" t="shared" si="144"/>
        <v>20.4</v>
      </c>
      <c r="C656" s="5">
        <f ca="1" t="shared" si="132"/>
        <v>20.4666666666667</v>
      </c>
      <c r="D656" s="5">
        <f ca="1" t="shared" si="140"/>
        <v>66.1246572771732</v>
      </c>
      <c r="E656" s="5">
        <f ca="1" t="shared" si="133"/>
        <v>65.587727899259</v>
      </c>
      <c r="F656" s="6">
        <v>550</v>
      </c>
      <c r="G656" s="6">
        <v>600</v>
      </c>
      <c r="H656" s="5">
        <f ca="1" t="shared" si="135"/>
        <v>220.264788506506</v>
      </c>
      <c r="I656" s="3">
        <f ca="1" t="shared" si="141"/>
        <v>219.72956078646</v>
      </c>
      <c r="J656" s="7">
        <f ca="1" t="shared" si="143"/>
        <v>0.431299077097809</v>
      </c>
      <c r="K656" s="8">
        <v>95</v>
      </c>
    </row>
    <row r="657" spans="1:11">
      <c r="A657" s="5">
        <f ca="1" t="shared" si="139"/>
        <v>20.6522835342861</v>
      </c>
      <c r="B657" s="5">
        <f ca="1" t="shared" si="144"/>
        <v>20.6</v>
      </c>
      <c r="C657" s="5">
        <f ca="1" t="shared" si="132"/>
        <v>20.5</v>
      </c>
      <c r="D657" s="5">
        <f ca="1" t="shared" si="140"/>
        <v>65.6085362636917</v>
      </c>
      <c r="E657" s="5">
        <f ca="1" t="shared" si="133"/>
        <v>65.5513121688374</v>
      </c>
      <c r="F657" s="6">
        <v>550</v>
      </c>
      <c r="G657" s="6">
        <v>600</v>
      </c>
      <c r="H657" s="5">
        <f ca="1" t="shared" si="135"/>
        <v>220.290377989774</v>
      </c>
      <c r="I657" s="3">
        <f ca="1" t="shared" si="141"/>
        <v>220.754903126686</v>
      </c>
      <c r="J657" s="7">
        <f ca="1" t="shared" si="143"/>
        <v>0.440327902131535</v>
      </c>
      <c r="K657" s="8">
        <v>97</v>
      </c>
    </row>
    <row r="658" spans="1:11">
      <c r="A658" s="5">
        <f ca="1" t="shared" si="139"/>
        <v>20.5249475937043</v>
      </c>
      <c r="B658" s="5">
        <f ca="1" t="shared" si="144"/>
        <v>20.4</v>
      </c>
      <c r="C658" s="5">
        <f ca="1" t="shared" si="132"/>
        <v>20.4666666666667</v>
      </c>
      <c r="D658" s="5">
        <f ca="1" t="shared" si="140"/>
        <v>65.3555407438593</v>
      </c>
      <c r="E658" s="5">
        <f ca="1" t="shared" si="133"/>
        <v>65.5391827100948</v>
      </c>
      <c r="F658" s="6">
        <v>550</v>
      </c>
      <c r="G658" s="6">
        <v>600</v>
      </c>
      <c r="H658" s="5">
        <f ca="1" t="shared" si="135"/>
        <v>220.256355061528</v>
      </c>
      <c r="I658" s="3">
        <f ca="1" t="shared" si="141"/>
        <v>220.327783389648</v>
      </c>
      <c r="J658" s="7">
        <f ca="1" t="shared" si="143"/>
        <v>0.444936083558743</v>
      </c>
      <c r="K658" s="8">
        <v>98</v>
      </c>
    </row>
    <row r="659" spans="1:11">
      <c r="A659" s="5">
        <f ca="1" t="shared" si="139"/>
        <v>20.4457768393726</v>
      </c>
      <c r="B659" s="5">
        <f ca="1" t="shared" si="144"/>
        <v>20.5</v>
      </c>
      <c r="C659" s="5">
        <f ca="1" t="shared" si="132"/>
        <v>20.4666666666667</v>
      </c>
      <c r="D659" s="5">
        <f ca="1" t="shared" si="140"/>
        <v>65.7621386210283</v>
      </c>
      <c r="E659" s="5">
        <f ca="1" t="shared" si="133"/>
        <v>65.5392272731804</v>
      </c>
      <c r="F659" s="6">
        <v>550</v>
      </c>
      <c r="G659" s="6">
        <v>600</v>
      </c>
      <c r="H659" s="5">
        <f ca="1" t="shared" si="135"/>
        <v>220.24044963392</v>
      </c>
      <c r="I659" s="3">
        <f ca="1" t="shared" si="141"/>
        <v>220.550266525452</v>
      </c>
      <c r="J659" s="7">
        <f ca="1" t="shared" si="143"/>
        <v>0.440427724158899</v>
      </c>
      <c r="K659" s="8">
        <v>97</v>
      </c>
    </row>
    <row r="660" spans="1:11">
      <c r="A660" s="5">
        <f ca="1" t="shared" si="139"/>
        <v>20.5994983972947</v>
      </c>
      <c r="B660" s="5">
        <f ca="1" t="shared" si="144"/>
        <v>20.5</v>
      </c>
      <c r="C660" s="5">
        <f ca="1" t="shared" si="132"/>
        <v>20.4666666666667</v>
      </c>
      <c r="D660" s="5">
        <f ca="1" t="shared" si="140"/>
        <v>66.0772327694991</v>
      </c>
      <c r="E660" s="5">
        <f ca="1" t="shared" si="133"/>
        <v>65.5228039058316</v>
      </c>
      <c r="F660" s="6">
        <v>550</v>
      </c>
      <c r="G660" s="6">
        <v>600</v>
      </c>
      <c r="H660" s="5">
        <f ca="1" t="shared" si="135"/>
        <v>220.211789463013</v>
      </c>
      <c r="I660" s="3">
        <f ca="1" t="shared" si="141"/>
        <v>221.247124277811</v>
      </c>
      <c r="J660" s="7">
        <f ca="1" t="shared" si="143"/>
        <v>0.440485045040208</v>
      </c>
      <c r="K660" s="8">
        <v>97</v>
      </c>
    </row>
    <row r="661" spans="1:11">
      <c r="A661" s="5">
        <f ca="1" t="shared" si="139"/>
        <v>20.3174743693364</v>
      </c>
      <c r="B661" s="5">
        <f ca="1" t="shared" si="144"/>
        <v>20.4</v>
      </c>
      <c r="C661" s="5">
        <f ca="1" t="shared" si="132"/>
        <v>20.3666666666667</v>
      </c>
      <c r="D661" s="5">
        <f ca="1" t="shared" si="140"/>
        <v>65.1447301997454</v>
      </c>
      <c r="E661" s="5">
        <f ca="1" t="shared" si="133"/>
        <v>65.4867431090607</v>
      </c>
      <c r="F661" s="6">
        <v>550</v>
      </c>
      <c r="G661" s="6">
        <v>600</v>
      </c>
      <c r="H661" s="5">
        <f ca="1" t="shared" si="135"/>
        <v>220.151030616421</v>
      </c>
      <c r="I661" s="3">
        <f ca="1" t="shared" si="141"/>
        <v>220.845609138849</v>
      </c>
      <c r="J661" s="7">
        <f ca="1" t="shared" si="143"/>
        <v>0.454233621891302</v>
      </c>
      <c r="K661" s="8">
        <v>100</v>
      </c>
    </row>
    <row r="662" spans="1:11">
      <c r="A662" s="5">
        <f ca="1" t="shared" si="139"/>
        <v>20.6053354615972</v>
      </c>
      <c r="B662" s="5">
        <f ca="1" t="shared" si="144"/>
        <v>20.5</v>
      </c>
      <c r="C662" s="5">
        <f ca="1" t="shared" si="132"/>
        <v>20.4</v>
      </c>
      <c r="D662" s="5">
        <f ca="1" t="shared" si="140"/>
        <v>65.6626113304014</v>
      </c>
      <c r="E662" s="5">
        <f ca="1" t="shared" si="133"/>
        <v>65.5014922802584</v>
      </c>
      <c r="F662" s="6">
        <v>550</v>
      </c>
      <c r="G662" s="6">
        <v>600</v>
      </c>
      <c r="H662" s="5">
        <f ca="1" t="shared" si="135"/>
        <v>220.099491157692</v>
      </c>
      <c r="I662" s="3">
        <f ca="1" t="shared" si="141"/>
        <v>220.952987373878</v>
      </c>
      <c r="J662" s="7">
        <f ca="1" t="shared" si="143"/>
        <v>0.44070978760466</v>
      </c>
      <c r="K662" s="8">
        <v>97</v>
      </c>
    </row>
    <row r="663" spans="1:11">
      <c r="A663" s="5">
        <f ca="1" t="shared" si="139"/>
        <v>20.8189377829417</v>
      </c>
      <c r="B663" s="5">
        <f ca="1" t="shared" ref="B663:B672" si="145">RANDBETWEEN(201,206)/10</f>
        <v>20.2</v>
      </c>
      <c r="C663" s="5">
        <f ca="1" t="shared" si="132"/>
        <v>20.4</v>
      </c>
      <c r="D663" s="5">
        <f ca="1" t="shared" si="140"/>
        <v>65.1870982734748</v>
      </c>
      <c r="E663" s="5">
        <f ca="1" t="shared" si="133"/>
        <v>65.4925845735845</v>
      </c>
      <c r="F663" s="6">
        <v>550</v>
      </c>
      <c r="G663" s="6">
        <v>600</v>
      </c>
      <c r="H663" s="5">
        <f ca="1" t="shared" si="135"/>
        <v>220.065503283134</v>
      </c>
      <c r="I663" s="3">
        <f ca="1" t="shared" si="141"/>
        <v>219.488818272875</v>
      </c>
      <c r="J663" s="7">
        <f ca="1" t="shared" si="143"/>
        <v>0.44077785274324</v>
      </c>
      <c r="K663" s="8">
        <v>97</v>
      </c>
    </row>
    <row r="664" spans="1:11">
      <c r="A664" s="5">
        <f ca="1" t="shared" si="139"/>
        <v>20.2380042563382</v>
      </c>
      <c r="B664" s="5">
        <f ca="1" t="shared" si="145"/>
        <v>20.5</v>
      </c>
      <c r="C664" s="5">
        <f ca="1" t="shared" ref="C664:C727" si="146">AVERAGE(B664:B666)</f>
        <v>20.4333333333333</v>
      </c>
      <c r="D664" s="5">
        <f ca="1" t="shared" si="140"/>
        <v>65.7240606854347</v>
      </c>
      <c r="E664" s="5">
        <f ca="1" t="shared" si="133"/>
        <v>65.4995056939754</v>
      </c>
      <c r="F664" s="6">
        <v>550</v>
      </c>
      <c r="G664" s="6">
        <v>600</v>
      </c>
      <c r="H664" s="5">
        <f ca="1" t="shared" si="135"/>
        <v>220.105142497333</v>
      </c>
      <c r="I664" s="3">
        <f ca="1" t="shared" si="141"/>
        <v>220.468358342978</v>
      </c>
      <c r="J664" s="7">
        <f ca="1" t="shared" si="143"/>
        <v>0.454328321752917</v>
      </c>
      <c r="K664" s="8">
        <v>100</v>
      </c>
    </row>
    <row r="665" spans="1:11">
      <c r="A665" s="5">
        <f ca="1" t="shared" si="139"/>
        <v>20.6144597569019</v>
      </c>
      <c r="B665" s="5">
        <f ca="1" t="shared" si="145"/>
        <v>20.5</v>
      </c>
      <c r="C665" s="5">
        <f ca="1" t="shared" si="146"/>
        <v>20.4333333333333</v>
      </c>
      <c r="D665" s="5">
        <f ca="1" t="shared" si="140"/>
        <v>65.7987288189171</v>
      </c>
      <c r="E665" s="5">
        <f ca="1" t="shared" ref="E665:E728" si="147">AVERAGE(D665:D683)</f>
        <v>65.4900754051878</v>
      </c>
      <c r="F665" s="6">
        <v>550</v>
      </c>
      <c r="G665" s="6">
        <v>600</v>
      </c>
      <c r="H665" s="5">
        <f ca="1" t="shared" si="135"/>
        <v>220.120977522744</v>
      </c>
      <c r="I665" s="3">
        <f ca="1" t="shared" si="141"/>
        <v>220.962054481092</v>
      </c>
      <c r="J665" s="7">
        <f ca="1" t="shared" si="143"/>
        <v>0.463381551126633</v>
      </c>
      <c r="K665" s="8">
        <v>102</v>
      </c>
    </row>
    <row r="666" spans="1:11">
      <c r="A666" s="5">
        <f ca="1" t="shared" si="139"/>
        <v>20.732586196061</v>
      </c>
      <c r="B666" s="5">
        <f ca="1" t="shared" si="145"/>
        <v>20.3</v>
      </c>
      <c r="C666" s="5">
        <f ca="1" t="shared" si="146"/>
        <v>20.3333333333333</v>
      </c>
      <c r="D666" s="5">
        <f ca="1" t="shared" si="140"/>
        <v>65.7313610908329</v>
      </c>
      <c r="E666" s="5">
        <f ca="1" t="shared" si="147"/>
        <v>65.4662418648218</v>
      </c>
      <c r="F666" s="6">
        <v>550</v>
      </c>
      <c r="G666" s="6">
        <v>600</v>
      </c>
      <c r="H666" s="5">
        <f ca="1" t="shared" si="135"/>
        <v>220.060074922838</v>
      </c>
      <c r="I666" s="3">
        <f ca="1" t="shared" si="141"/>
        <v>220.12523041115</v>
      </c>
      <c r="J666" s="7">
        <f ca="1" t="shared" si="143"/>
        <v>0.454421366688455</v>
      </c>
      <c r="K666" s="8">
        <v>100</v>
      </c>
    </row>
    <row r="667" spans="1:11">
      <c r="A667" s="5">
        <f ca="1" t="shared" si="139"/>
        <v>20.5498213888945</v>
      </c>
      <c r="B667" s="5">
        <f ca="1" t="shared" si="145"/>
        <v>20.5</v>
      </c>
      <c r="C667" s="5">
        <f ca="1" t="shared" si="146"/>
        <v>20.3333333333333</v>
      </c>
      <c r="D667" s="5">
        <f ca="1" t="shared" si="140"/>
        <v>65.2444843931171</v>
      </c>
      <c r="E667" s="5">
        <f ca="1" t="shared" si="147"/>
        <v>65.4466296918368</v>
      </c>
      <c r="F667" s="6">
        <v>550</v>
      </c>
      <c r="G667" s="6">
        <v>600</v>
      </c>
      <c r="H667" s="5">
        <f ca="1" t="shared" ref="H667:H730" si="148">AVERAGE(I667:I685)</f>
        <v>220.065260453581</v>
      </c>
      <c r="I667" s="3">
        <f ca="1" t="shared" si="141"/>
        <v>219.542969260093</v>
      </c>
      <c r="J667" s="7">
        <f ca="1" t="shared" si="143"/>
        <v>0.463498872060795</v>
      </c>
      <c r="K667" s="8">
        <v>102</v>
      </c>
    </row>
    <row r="668" spans="1:11">
      <c r="A668" s="5">
        <f ca="1" t="shared" si="139"/>
        <v>20.7513685416002</v>
      </c>
      <c r="B668" s="5">
        <f ca="1" t="shared" si="145"/>
        <v>20.2</v>
      </c>
      <c r="C668" s="5">
        <f ca="1" t="shared" si="146"/>
        <v>20.2</v>
      </c>
      <c r="D668" s="5">
        <f ca="1" t="shared" si="140"/>
        <v>65.8712085840438</v>
      </c>
      <c r="E668" s="5">
        <f ca="1" t="shared" si="147"/>
        <v>65.4284190828614</v>
      </c>
      <c r="F668" s="6">
        <v>550</v>
      </c>
      <c r="G668" s="6">
        <v>600</v>
      </c>
      <c r="H668" s="5">
        <f ca="1" t="shared" si="148"/>
        <v>220.140391275254</v>
      </c>
      <c r="I668" s="3">
        <f ca="1" t="shared" si="141"/>
        <v>219.473854349822</v>
      </c>
      <c r="J668" s="7">
        <f ca="1" t="shared" si="143"/>
        <v>0.454255574911576</v>
      </c>
      <c r="K668" s="8">
        <v>100</v>
      </c>
    </row>
    <row r="669" spans="1:11">
      <c r="A669" s="5">
        <f ca="1" t="shared" si="139"/>
        <v>20.6700810778517</v>
      </c>
      <c r="B669" s="5">
        <f ca="1" t="shared" si="145"/>
        <v>20.3</v>
      </c>
      <c r="C669" s="5">
        <f ca="1" t="shared" si="146"/>
        <v>20.1666666666667</v>
      </c>
      <c r="D669" s="5">
        <f ca="1" t="shared" si="140"/>
        <v>65.6652278161534</v>
      </c>
      <c r="E669" s="5">
        <f ca="1" t="shared" si="147"/>
        <v>65.3822100348505</v>
      </c>
      <c r="F669" s="6">
        <v>550</v>
      </c>
      <c r="G669" s="6">
        <v>600</v>
      </c>
      <c r="H669" s="5">
        <f ca="1" t="shared" si="148"/>
        <v>220.120641499931</v>
      </c>
      <c r="I669" s="3">
        <f ca="1" t="shared" si="141"/>
        <v>219.973189692722</v>
      </c>
      <c r="J669" s="7">
        <f ca="1" t="shared" si="143"/>
        <v>0.463382258496788</v>
      </c>
      <c r="K669" s="8">
        <v>102</v>
      </c>
    </row>
    <row r="670" spans="1:11">
      <c r="A670" s="5">
        <f ca="1" t="shared" si="139"/>
        <v>20.6586572957546</v>
      </c>
      <c r="B670" s="5">
        <f ca="1" t="shared" si="145"/>
        <v>20.1</v>
      </c>
      <c r="C670" s="5">
        <f ca="1" t="shared" si="146"/>
        <v>20.2333333333333</v>
      </c>
      <c r="D670" s="5">
        <f ca="1" t="shared" si="140"/>
        <v>65.603832931841</v>
      </c>
      <c r="E670" s="5">
        <f ca="1" t="shared" si="147"/>
        <v>65.3676612490896</v>
      </c>
      <c r="F670" s="6">
        <v>550</v>
      </c>
      <c r="G670" s="6">
        <v>600</v>
      </c>
      <c r="H670" s="5">
        <f ca="1" t="shared" si="148"/>
        <v>220.069048188004</v>
      </c>
      <c r="I670" s="3">
        <f ca="1" t="shared" si="141"/>
        <v>220.229867498011</v>
      </c>
      <c r="J670" s="7">
        <f ca="1" t="shared" si="143"/>
        <v>0.454402837761041</v>
      </c>
      <c r="K670" s="8">
        <v>100</v>
      </c>
    </row>
    <row r="671" spans="1:11">
      <c r="A671" s="5">
        <f ca="1" t="shared" si="139"/>
        <v>20.7663911386362</v>
      </c>
      <c r="B671" s="5">
        <f ca="1" t="shared" si="145"/>
        <v>20.1</v>
      </c>
      <c r="C671" s="5">
        <f ca="1" t="shared" si="146"/>
        <v>20.4</v>
      </c>
      <c r="D671" s="5">
        <f ca="1" t="shared" si="140"/>
        <v>65.3595794459961</v>
      </c>
      <c r="E671" s="5">
        <f ca="1" t="shared" si="147"/>
        <v>65.3617353117379</v>
      </c>
      <c r="F671" s="6">
        <v>550</v>
      </c>
      <c r="G671" s="6">
        <v>600</v>
      </c>
      <c r="H671" s="5">
        <f ca="1" t="shared" si="148"/>
        <v>220.11999918267</v>
      </c>
      <c r="I671" s="3">
        <f ca="1" t="shared" si="141"/>
        <v>219.874333657628</v>
      </c>
      <c r="J671" s="7">
        <f ca="1" t="shared" si="143"/>
        <v>0.454297657510953</v>
      </c>
      <c r="K671" s="8">
        <v>100</v>
      </c>
    </row>
    <row r="672" spans="1:11">
      <c r="A672" s="5">
        <f ca="1" t="shared" si="139"/>
        <v>20.6377827609226</v>
      </c>
      <c r="B672" s="5">
        <f ca="1" t="shared" si="145"/>
        <v>20.5</v>
      </c>
      <c r="C672" s="5">
        <f ca="1" t="shared" si="146"/>
        <v>20.4</v>
      </c>
      <c r="D672" s="5">
        <f ca="1" t="shared" si="140"/>
        <v>65.4950528016121</v>
      </c>
      <c r="E672" s="5">
        <f ca="1" t="shared" si="147"/>
        <v>65.3287318292354</v>
      </c>
      <c r="F672" s="6">
        <v>550</v>
      </c>
      <c r="G672" s="6">
        <v>600</v>
      </c>
      <c r="H672" s="5">
        <f ca="1" t="shared" si="148"/>
        <v>220.151303104493</v>
      </c>
      <c r="I672" s="3">
        <f ca="1" t="shared" si="141"/>
        <v>220.284250486108</v>
      </c>
      <c r="J672" s="7">
        <f ca="1" t="shared" si="143"/>
        <v>0.454233059672309</v>
      </c>
      <c r="K672" s="8">
        <v>100</v>
      </c>
    </row>
    <row r="673" spans="1:11">
      <c r="A673" s="5">
        <f ca="1" t="shared" si="139"/>
        <v>20.5618213719033</v>
      </c>
      <c r="B673" s="5">
        <f ca="1" t="shared" ref="B673:B682" si="149">RANDBETWEEN(201,206)/10</f>
        <v>20.6</v>
      </c>
      <c r="C673" s="5">
        <f ca="1" t="shared" si="146"/>
        <v>20.4333333333333</v>
      </c>
      <c r="D673" s="5">
        <f ca="1" t="shared" si="140"/>
        <v>65.3804964309419</v>
      </c>
      <c r="E673" s="5">
        <f ca="1" t="shared" si="147"/>
        <v>65.3068835926102</v>
      </c>
      <c r="F673" s="6">
        <v>550</v>
      </c>
      <c r="G673" s="6">
        <v>600</v>
      </c>
      <c r="H673" s="5">
        <f ca="1" t="shared" si="148"/>
        <v>220.105688092146</v>
      </c>
      <c r="I673" s="3">
        <f ca="1" t="shared" si="141"/>
        <v>220.018397256563</v>
      </c>
      <c r="J673" s="7">
        <f ca="1" t="shared" si="143"/>
        <v>0.45432719557041</v>
      </c>
      <c r="K673" s="8">
        <v>100</v>
      </c>
    </row>
    <row r="674" spans="1:11">
      <c r="A674" s="5">
        <f ca="1" t="shared" si="139"/>
        <v>20.6006282272324</v>
      </c>
      <c r="B674" s="5">
        <f ca="1" t="shared" si="149"/>
        <v>20.1</v>
      </c>
      <c r="C674" s="5">
        <f ca="1" t="shared" si="146"/>
        <v>20.2666666666667</v>
      </c>
      <c r="D674" s="5">
        <f ca="1" t="shared" si="140"/>
        <v>65.3702516081566</v>
      </c>
      <c r="E674" s="5">
        <f ca="1" t="shared" si="147"/>
        <v>65.2687176316274</v>
      </c>
      <c r="F674" s="6">
        <v>550</v>
      </c>
      <c r="G674" s="6">
        <v>600</v>
      </c>
      <c r="H674" s="5">
        <f ca="1" t="shared" si="148"/>
        <v>220.130405632677</v>
      </c>
      <c r="I674" s="3">
        <f ca="1" t="shared" si="141"/>
        <v>220.181423295782</v>
      </c>
      <c r="J674" s="7">
        <f ca="1" t="shared" si="143"/>
        <v>0.454276181032739</v>
      </c>
      <c r="K674" s="8">
        <v>100</v>
      </c>
    </row>
    <row r="675" spans="1:11">
      <c r="A675" s="5">
        <f ca="1" t="shared" si="139"/>
        <v>20.6157557255467</v>
      </c>
      <c r="B675" s="5">
        <f ca="1" t="shared" si="149"/>
        <v>20.6</v>
      </c>
      <c r="C675" s="5">
        <f ca="1" t="shared" si="146"/>
        <v>20.3333333333333</v>
      </c>
      <c r="D675" s="5">
        <f ca="1" t="shared" si="140"/>
        <v>65.4327583991628</v>
      </c>
      <c r="E675" s="5">
        <f ca="1" t="shared" si="147"/>
        <v>65.2743944719586</v>
      </c>
      <c r="F675" s="6">
        <v>550</v>
      </c>
      <c r="G675" s="6">
        <v>600</v>
      </c>
      <c r="H675" s="5">
        <f ca="1" t="shared" si="148"/>
        <v>220.123070730925</v>
      </c>
      <c r="I675" s="3">
        <f ca="1" t="shared" si="141"/>
        <v>220.215760968554</v>
      </c>
      <c r="J675" s="7">
        <f ca="1" t="shared" si="143"/>
        <v>0.463377144709575</v>
      </c>
      <c r="K675" s="8">
        <v>102</v>
      </c>
    </row>
    <row r="676" spans="1:11">
      <c r="A676" s="5">
        <f ca="1" t="shared" si="139"/>
        <v>20.6019768376353</v>
      </c>
      <c r="B676" s="5">
        <f ca="1" t="shared" si="149"/>
        <v>20.1</v>
      </c>
      <c r="C676" s="5">
        <f ca="1" t="shared" si="146"/>
        <v>20.2666666666667</v>
      </c>
      <c r="D676" s="5">
        <f ca="1" t="shared" si="140"/>
        <v>65.378076547583</v>
      </c>
      <c r="E676" s="5">
        <f ca="1" t="shared" si="147"/>
        <v>65.2923541442663</v>
      </c>
      <c r="F676" s="6">
        <v>550</v>
      </c>
      <c r="G676" s="6">
        <v>600</v>
      </c>
      <c r="H676" s="5">
        <f ca="1" t="shared" si="148"/>
        <v>220.062490942611</v>
      </c>
      <c r="I676" s="3">
        <f ca="1" t="shared" si="141"/>
        <v>220.10846749001</v>
      </c>
      <c r="J676" s="7">
        <f ca="1" t="shared" si="143"/>
        <v>0.463504705245748</v>
      </c>
      <c r="K676" s="8">
        <v>102</v>
      </c>
    </row>
    <row r="677" spans="1:11">
      <c r="A677" s="5">
        <f ca="1" t="shared" si="139"/>
        <v>20.6507744277307</v>
      </c>
      <c r="B677" s="5">
        <f ca="1" t="shared" si="149"/>
        <v>20.3</v>
      </c>
      <c r="C677" s="5">
        <f ca="1" t="shared" si="146"/>
        <v>20.3666666666667</v>
      </c>
      <c r="D677" s="5">
        <f ca="1" t="shared" si="140"/>
        <v>65.3563874424851</v>
      </c>
      <c r="E677" s="5">
        <f ca="1" t="shared" si="147"/>
        <v>65.2912411161794</v>
      </c>
      <c r="F677" s="6">
        <v>550</v>
      </c>
      <c r="G677" s="6">
        <v>600</v>
      </c>
      <c r="H677" s="5">
        <f ca="1" t="shared" si="148"/>
        <v>220.114839956065</v>
      </c>
      <c r="I677" s="3">
        <f ca="1" t="shared" si="141"/>
        <v>220.025580265101</v>
      </c>
      <c r="J677" s="7">
        <f ca="1" t="shared" si="143"/>
        <v>0.454308305700607</v>
      </c>
      <c r="K677" s="8">
        <v>100</v>
      </c>
    </row>
    <row r="678" spans="1:11">
      <c r="A678" s="5">
        <f ca="1" t="shared" si="139"/>
        <v>20.6037509852631</v>
      </c>
      <c r="B678" s="5">
        <f ca="1" t="shared" si="149"/>
        <v>20.4</v>
      </c>
      <c r="C678" s="5">
        <f ca="1" t="shared" si="146"/>
        <v>20.3</v>
      </c>
      <c r="D678" s="5">
        <f ca="1" t="shared" si="140"/>
        <v>65.4500946414024</v>
      </c>
      <c r="E678" s="5">
        <f ca="1" t="shared" si="147"/>
        <v>65.2930010906672</v>
      </c>
      <c r="F678" s="6">
        <v>550</v>
      </c>
      <c r="G678" s="6">
        <v>600</v>
      </c>
      <c r="H678" s="5">
        <f ca="1" t="shared" si="148"/>
        <v>220.148026666702</v>
      </c>
      <c r="I678" s="3">
        <f ca="1" t="shared" si="141"/>
        <v>220.005723278214</v>
      </c>
      <c r="J678" s="7">
        <f ca="1" t="shared" si="143"/>
        <v>0.454239819970755</v>
      </c>
      <c r="K678" s="8">
        <v>100</v>
      </c>
    </row>
    <row r="679" spans="1:11">
      <c r="A679" s="5">
        <f ca="1" t="shared" si="139"/>
        <v>20.5465548536488</v>
      </c>
      <c r="B679" s="5">
        <f ca="1" t="shared" si="149"/>
        <v>20.4</v>
      </c>
      <c r="C679" s="5">
        <f ca="1" t="shared" si="146"/>
        <v>20.3666666666667</v>
      </c>
      <c r="D679" s="5">
        <f ca="1" t="shared" si="140"/>
        <v>65.3920776308509</v>
      </c>
      <c r="E679" s="5">
        <f ca="1" t="shared" si="147"/>
        <v>65.2862648556386</v>
      </c>
      <c r="F679" s="6">
        <v>550</v>
      </c>
      <c r="G679" s="6">
        <v>600</v>
      </c>
      <c r="H679" s="5">
        <f ca="1" t="shared" si="148"/>
        <v>220.141300071285</v>
      </c>
      <c r="I679" s="3">
        <f ca="1" t="shared" si="141"/>
        <v>220.092706192579</v>
      </c>
      <c r="J679" s="7">
        <f ca="1" t="shared" si="143"/>
        <v>0.463338773628441</v>
      </c>
      <c r="K679" s="8">
        <v>102</v>
      </c>
    </row>
    <row r="680" spans="1:11">
      <c r="A680" s="5">
        <f ca="1" t="shared" si="139"/>
        <v>20.6290232275187</v>
      </c>
      <c r="B680" s="5">
        <f ca="1" t="shared" si="149"/>
        <v>20.1</v>
      </c>
      <c r="C680" s="5">
        <f ca="1" t="shared" si="146"/>
        <v>20.4</v>
      </c>
      <c r="D680" s="5">
        <f ca="1" t="shared" si="140"/>
        <v>65.4249644525021</v>
      </c>
      <c r="E680" s="5">
        <f ca="1" t="shared" si="147"/>
        <v>65.2887513310146</v>
      </c>
      <c r="F680" s="6">
        <v>550</v>
      </c>
      <c r="G680" s="6">
        <v>600</v>
      </c>
      <c r="H680" s="5">
        <f ca="1" t="shared" si="148"/>
        <v>220.135821540772</v>
      </c>
      <c r="I680" s="3">
        <f ca="1" t="shared" si="141"/>
        <v>219.866359422985</v>
      </c>
      <c r="J680" s="7">
        <f ca="1" t="shared" si="143"/>
        <v>0.454265004668851</v>
      </c>
      <c r="K680" s="8">
        <v>100</v>
      </c>
    </row>
    <row r="681" spans="1:11">
      <c r="A681" s="5">
        <f ca="1" t="shared" si="139"/>
        <v>20.3893809840952</v>
      </c>
      <c r="B681" s="5">
        <f ca="1" t="shared" si="149"/>
        <v>20.6</v>
      </c>
      <c r="C681" s="5">
        <f ca="1" t="shared" si="146"/>
        <v>20.4</v>
      </c>
      <c r="D681" s="5">
        <f ca="1" t="shared" si="140"/>
        <v>65.4933649035973</v>
      </c>
      <c r="E681" s="5">
        <f ca="1" t="shared" si="147"/>
        <v>65.2894118335501</v>
      </c>
      <c r="F681" s="6">
        <v>550</v>
      </c>
      <c r="G681" s="6">
        <v>600</v>
      </c>
      <c r="H681" s="5">
        <f ca="1" t="shared" si="148"/>
        <v>220.185324667017</v>
      </c>
      <c r="I681" s="3">
        <f ca="1" t="shared" si="141"/>
        <v>220.307217757272</v>
      </c>
      <c r="J681" s="7">
        <f ca="1" t="shared" si="143"/>
        <v>0.454162874620408</v>
      </c>
      <c r="K681" s="8">
        <v>100</v>
      </c>
    </row>
    <row r="682" spans="1:11">
      <c r="A682" s="5">
        <f ca="1" t="shared" si="139"/>
        <v>20.5152283847923</v>
      </c>
      <c r="B682" s="5">
        <f ca="1" t="shared" si="149"/>
        <v>20.5</v>
      </c>
      <c r="C682" s="5">
        <f ca="1" t="shared" si="146"/>
        <v>20.3666666666667</v>
      </c>
      <c r="D682" s="5">
        <f ca="1" t="shared" si="140"/>
        <v>65.3185995609026</v>
      </c>
      <c r="E682" s="5">
        <f ca="1" t="shared" si="147"/>
        <v>65.2886149909918</v>
      </c>
      <c r="F682" s="6">
        <v>550</v>
      </c>
      <c r="G682" s="6">
        <v>600</v>
      </c>
      <c r="H682" s="5">
        <f ca="1" t="shared" si="148"/>
        <v>220.136455355734</v>
      </c>
      <c r="I682" s="3">
        <f ca="1" t="shared" si="141"/>
        <v>220.241963342671</v>
      </c>
      <c r="J682" s="7">
        <f ca="1" t="shared" si="143"/>
        <v>0.454263696753011</v>
      </c>
      <c r="K682" s="8">
        <v>100</v>
      </c>
    </row>
    <row r="683" spans="1:11">
      <c r="A683" s="5">
        <f ca="1" t="shared" si="139"/>
        <v>20.3769636771427</v>
      </c>
      <c r="B683" s="5">
        <f ca="1" t="shared" ref="B683:B692" si="150">RANDBETWEEN(201,206)/10</f>
        <v>20.1</v>
      </c>
      <c r="C683" s="5">
        <f ca="1" t="shared" si="146"/>
        <v>20.3</v>
      </c>
      <c r="D683" s="5">
        <f ca="1" t="shared" si="140"/>
        <v>65.5448851984697</v>
      </c>
      <c r="E683" s="5">
        <f ca="1" t="shared" si="147"/>
        <v>65.2770270388496</v>
      </c>
      <c r="F683" s="6">
        <v>550</v>
      </c>
      <c r="G683" s="6">
        <v>600</v>
      </c>
      <c r="H683" s="5">
        <f ca="1" t="shared" si="148"/>
        <v>220.12837697328</v>
      </c>
      <c r="I683" s="3">
        <f ca="1" t="shared" si="141"/>
        <v>220.769223825785</v>
      </c>
      <c r="J683" s="7">
        <f ca="1" t="shared" si="143"/>
        <v>0.454280367551787</v>
      </c>
      <c r="K683" s="8">
        <v>100</v>
      </c>
    </row>
    <row r="684" spans="1:11">
      <c r="A684" s="5">
        <f ca="1" t="shared" si="139"/>
        <v>20.7054269171468</v>
      </c>
      <c r="B684" s="5">
        <f ca="1" t="shared" si="150"/>
        <v>20.5</v>
      </c>
      <c r="C684" s="5">
        <f ca="1" t="shared" si="146"/>
        <v>20.4333333333333</v>
      </c>
      <c r="D684" s="5">
        <f ca="1" t="shared" si="140"/>
        <v>65.3458915519639</v>
      </c>
      <c r="E684" s="5">
        <f ca="1" t="shared" si="147"/>
        <v>65.278063640029</v>
      </c>
      <c r="F684" s="6">
        <v>550</v>
      </c>
      <c r="G684" s="6">
        <v>600</v>
      </c>
      <c r="H684" s="5">
        <f ca="1" t="shared" si="148"/>
        <v>220.102865603819</v>
      </c>
      <c r="I684" s="3">
        <f ca="1" t="shared" si="141"/>
        <v>219.804905082881</v>
      </c>
      <c r="J684" s="7">
        <f ca="1" t="shared" si="143"/>
        <v>0.454333021633612</v>
      </c>
      <c r="K684" s="8">
        <v>100</v>
      </c>
    </row>
    <row r="685" spans="1:11">
      <c r="A685" s="5">
        <f ca="1" t="shared" si="139"/>
        <v>20.5861620641029</v>
      </c>
      <c r="B685" s="5">
        <f ca="1" t="shared" si="150"/>
        <v>20.3</v>
      </c>
      <c r="C685" s="5">
        <f ca="1" t="shared" si="146"/>
        <v>20.4</v>
      </c>
      <c r="D685" s="5">
        <f ca="1" t="shared" si="140"/>
        <v>65.3587298041168</v>
      </c>
      <c r="E685" s="5">
        <f ca="1" t="shared" si="147"/>
        <v>65.2813653395763</v>
      </c>
      <c r="F685" s="6">
        <v>550</v>
      </c>
      <c r="G685" s="6">
        <v>600</v>
      </c>
      <c r="H685" s="5">
        <f ca="1" t="shared" si="148"/>
        <v>220.132886587815</v>
      </c>
      <c r="I685" s="3">
        <f ca="1" t="shared" si="141"/>
        <v>220.223755495264</v>
      </c>
      <c r="J685" s="7">
        <f ca="1" t="shared" si="143"/>
        <v>0.454271061221506</v>
      </c>
      <c r="K685" s="8">
        <v>100</v>
      </c>
    </row>
    <row r="686" spans="1:11">
      <c r="A686" s="5">
        <f ca="1" t="shared" si="139"/>
        <v>20.5314227763513</v>
      </c>
      <c r="B686" s="5">
        <f ca="1" t="shared" si="150"/>
        <v>20.5</v>
      </c>
      <c r="C686" s="5">
        <f ca="1" t="shared" si="146"/>
        <v>20.4</v>
      </c>
      <c r="D686" s="5">
        <f ca="1" t="shared" si="140"/>
        <v>64.8984828225854</v>
      </c>
      <c r="E686" s="5">
        <f ca="1" t="shared" si="147"/>
        <v>65.278078804726</v>
      </c>
      <c r="F686" s="6">
        <v>550</v>
      </c>
      <c r="G686" s="6">
        <v>600</v>
      </c>
      <c r="H686" s="5">
        <f ca="1" t="shared" si="148"/>
        <v>220.134275305321</v>
      </c>
      <c r="I686" s="3">
        <f ca="1" t="shared" si="141"/>
        <v>220.970454871883</v>
      </c>
      <c r="J686" s="7">
        <f ca="1" t="shared" si="143"/>
        <v>0.454268195451627</v>
      </c>
      <c r="K686" s="8">
        <v>100</v>
      </c>
    </row>
    <row r="687" spans="1:11">
      <c r="A687" s="5">
        <f ca="1" t="shared" si="139"/>
        <v>20.6515814878209</v>
      </c>
      <c r="B687" s="5">
        <f ca="1" t="shared" si="150"/>
        <v>20.4</v>
      </c>
      <c r="C687" s="5">
        <f ca="1" t="shared" si="146"/>
        <v>20.4333333333333</v>
      </c>
      <c r="D687" s="5">
        <f ca="1" t="shared" si="140"/>
        <v>64.9932366718366</v>
      </c>
      <c r="E687" s="5">
        <f ca="1" t="shared" si="147"/>
        <v>65.301824846791</v>
      </c>
      <c r="F687" s="6">
        <v>550</v>
      </c>
      <c r="G687" s="6">
        <v>600</v>
      </c>
      <c r="H687" s="5">
        <f ca="1" t="shared" si="148"/>
        <v>220.084752867924</v>
      </c>
      <c r="I687" s="3">
        <f ca="1" t="shared" si="141"/>
        <v>219.098608618686</v>
      </c>
      <c r="J687" s="7">
        <f ca="1" t="shared" si="143"/>
        <v>0.454370412747363</v>
      </c>
      <c r="K687" s="8">
        <v>100</v>
      </c>
    </row>
    <row r="688" spans="1:11">
      <c r="A688" s="5">
        <f ca="1" t="shared" si="139"/>
        <v>20.4054022676533</v>
      </c>
      <c r="B688" s="5">
        <f ca="1" t="shared" si="150"/>
        <v>20.3</v>
      </c>
      <c r="C688" s="5">
        <f ca="1" t="shared" si="146"/>
        <v>20.4333333333333</v>
      </c>
      <c r="D688" s="5">
        <f ca="1" t="shared" si="140"/>
        <v>65.3888008866955</v>
      </c>
      <c r="E688" s="5">
        <f ca="1" t="shared" si="147"/>
        <v>65.3218114984613</v>
      </c>
      <c r="F688" s="6">
        <v>550</v>
      </c>
      <c r="G688" s="6">
        <v>600</v>
      </c>
      <c r="H688" s="5">
        <f ca="1" t="shared" si="148"/>
        <v>220.135678786719</v>
      </c>
      <c r="I688" s="3">
        <f ca="1" t="shared" si="141"/>
        <v>218.992916766092</v>
      </c>
      <c r="J688" s="7">
        <f ca="1" t="shared" si="143"/>
        <v>0.454265299251587</v>
      </c>
      <c r="K688" s="8">
        <v>100</v>
      </c>
    </row>
    <row r="689" spans="1:11">
      <c r="A689" s="5">
        <f ca="1" t="shared" si="139"/>
        <v>20.7047857723586</v>
      </c>
      <c r="B689" s="5">
        <f ca="1" t="shared" si="150"/>
        <v>20.6</v>
      </c>
      <c r="C689" s="5">
        <f ca="1" t="shared" si="146"/>
        <v>20.4333333333333</v>
      </c>
      <c r="D689" s="5">
        <f ca="1" t="shared" si="140"/>
        <v>65.49124012216</v>
      </c>
      <c r="E689" s="5">
        <f ca="1" t="shared" si="147"/>
        <v>65.3227365771761</v>
      </c>
      <c r="F689" s="6">
        <v>550</v>
      </c>
      <c r="G689" s="6">
        <v>600</v>
      </c>
      <c r="H689" s="5">
        <f ca="1" t="shared" si="148"/>
        <v>220.197480460815</v>
      </c>
      <c r="I689" s="3">
        <f ca="1" t="shared" si="141"/>
        <v>221.19793639668</v>
      </c>
      <c r="J689" s="7">
        <f ca="1" t="shared" si="143"/>
        <v>0.454137802988147</v>
      </c>
      <c r="K689" s="8">
        <v>100</v>
      </c>
    </row>
    <row r="690" spans="1:11">
      <c r="A690" s="5">
        <f ca="1" t="shared" si="139"/>
        <v>20.8811319920686</v>
      </c>
      <c r="B690" s="5">
        <f ca="1" t="shared" si="150"/>
        <v>20.4</v>
      </c>
      <c r="C690" s="5">
        <f ca="1" t="shared" si="146"/>
        <v>20.4</v>
      </c>
      <c r="D690" s="5">
        <f ca="1" t="shared" si="140"/>
        <v>64.7325132784486</v>
      </c>
      <c r="E690" s="5">
        <f ca="1" t="shared" si="147"/>
        <v>65.3221737489121</v>
      </c>
      <c r="F690" s="6">
        <v>550</v>
      </c>
      <c r="G690" s="6">
        <v>600</v>
      </c>
      <c r="H690" s="5">
        <f ca="1" t="shared" si="148"/>
        <v>220.136449338377</v>
      </c>
      <c r="I690" s="3">
        <f ca="1" t="shared" si="141"/>
        <v>220.469108172268</v>
      </c>
      <c r="J690" s="7">
        <f ca="1" t="shared" si="143"/>
        <v>0.454263709170158</v>
      </c>
      <c r="K690" s="8">
        <v>100</v>
      </c>
    </row>
    <row r="691" spans="1:11">
      <c r="A691" s="5">
        <f ca="1" t="shared" si="139"/>
        <v>20.2012032581863</v>
      </c>
      <c r="B691" s="5">
        <f ca="1" t="shared" si="150"/>
        <v>20.3</v>
      </c>
      <c r="C691" s="5">
        <f ca="1" t="shared" si="146"/>
        <v>20.3666666666667</v>
      </c>
      <c r="D691" s="5">
        <f ca="1" t="shared" si="140"/>
        <v>65.0799363057327</v>
      </c>
      <c r="E691" s="5">
        <f ca="1" t="shared" si="147"/>
        <v>65.3610991321442</v>
      </c>
      <c r="F691" s="6">
        <v>550</v>
      </c>
      <c r="G691" s="6">
        <v>600</v>
      </c>
      <c r="H691" s="5">
        <f ca="1" t="shared" si="148"/>
        <v>220.124182379153</v>
      </c>
      <c r="I691" s="3">
        <f ca="1" t="shared" si="141"/>
        <v>219.4175652515</v>
      </c>
      <c r="J691" s="7">
        <f ca="1" t="shared" si="143"/>
        <v>0.454289024128004</v>
      </c>
      <c r="K691" s="8">
        <v>100</v>
      </c>
    </row>
    <row r="692" spans="1:11">
      <c r="A692" s="5">
        <f ca="1" t="shared" si="139"/>
        <v>20.5520668818339</v>
      </c>
      <c r="B692" s="5">
        <f ca="1" t="shared" si="150"/>
        <v>20.5</v>
      </c>
      <c r="C692" s="5">
        <f ca="1" t="shared" si="146"/>
        <v>20.4666666666667</v>
      </c>
      <c r="D692" s="5">
        <f ca="1" t="shared" si="140"/>
        <v>64.6553431722691</v>
      </c>
      <c r="E692" s="5">
        <f ca="1" t="shared" si="147"/>
        <v>65.3880363642088</v>
      </c>
      <c r="F692" s="6">
        <v>550</v>
      </c>
      <c r="G692" s="6">
        <v>600</v>
      </c>
      <c r="H692" s="5">
        <f ca="1" t="shared" si="148"/>
        <v>220.159662058837</v>
      </c>
      <c r="I692" s="3">
        <f ca="1" t="shared" si="141"/>
        <v>220.488030526651</v>
      </c>
      <c r="J692" s="7">
        <f ca="1" t="shared" si="143"/>
        <v>0.440589339086454</v>
      </c>
      <c r="K692" s="8">
        <v>97</v>
      </c>
    </row>
    <row r="693" spans="1:11">
      <c r="A693" s="5">
        <f ca="1" t="shared" si="139"/>
        <v>20.451243072597</v>
      </c>
      <c r="B693" s="5">
        <f ca="1" t="shared" ref="B693:B702" si="151">RANDBETWEEN(201,206)/10</f>
        <v>20.3</v>
      </c>
      <c r="C693" s="5">
        <f ca="1" t="shared" si="146"/>
        <v>20.4</v>
      </c>
      <c r="D693" s="5">
        <f ca="1" t="shared" si="140"/>
        <v>65.4781115744486</v>
      </c>
      <c r="E693" s="5">
        <f ca="1" t="shared" si="147"/>
        <v>65.4424089767049</v>
      </c>
      <c r="F693" s="6">
        <v>550</v>
      </c>
      <c r="G693" s="6">
        <v>600</v>
      </c>
      <c r="H693" s="5">
        <f ca="1" t="shared" si="148"/>
        <v>220.158150454166</v>
      </c>
      <c r="I693" s="3">
        <f ca="1" t="shared" si="141"/>
        <v>220.042060162503</v>
      </c>
      <c r="J693" s="7">
        <f ca="1" t="shared" si="143"/>
        <v>0.454218932134511</v>
      </c>
      <c r="K693" s="8">
        <v>100</v>
      </c>
    </row>
    <row r="694" spans="1:11">
      <c r="A694" s="5">
        <f ca="1" t="shared" si="139"/>
        <v>20.2705662857291</v>
      </c>
      <c r="B694" s="5">
        <f ca="1" t="shared" si="151"/>
        <v>20.6</v>
      </c>
      <c r="C694" s="5">
        <f ca="1" t="shared" si="146"/>
        <v>20.3333333333333</v>
      </c>
      <c r="D694" s="5">
        <f ca="1" t="shared" si="140"/>
        <v>65.7739921730098</v>
      </c>
      <c r="E694" s="5">
        <f ca="1" t="shared" si="147"/>
        <v>65.4370496216501</v>
      </c>
      <c r="F694" s="6">
        <v>550</v>
      </c>
      <c r="G694" s="6">
        <v>600</v>
      </c>
      <c r="H694" s="5">
        <f ca="1" t="shared" si="148"/>
        <v>220.145323339894</v>
      </c>
      <c r="I694" s="3">
        <f ca="1" t="shared" si="141"/>
        <v>219.064744990583</v>
      </c>
      <c r="J694" s="7">
        <f ca="1" t="shared" si="143"/>
        <v>0.45424539791656</v>
      </c>
      <c r="K694" s="8">
        <v>100</v>
      </c>
    </row>
    <row r="695" spans="1:11">
      <c r="A695" s="5">
        <f ca="1" t="shared" si="139"/>
        <v>20.8536187753788</v>
      </c>
      <c r="B695" s="5">
        <f ca="1" t="shared" si="151"/>
        <v>20.3</v>
      </c>
      <c r="C695" s="5">
        <f ca="1" t="shared" si="146"/>
        <v>20.2</v>
      </c>
      <c r="D695" s="5">
        <f ca="1" t="shared" si="140"/>
        <v>65.3569290139323</v>
      </c>
      <c r="E695" s="5">
        <f ca="1" t="shared" si="147"/>
        <v>65.4409096873206</v>
      </c>
      <c r="F695" s="6">
        <v>550</v>
      </c>
      <c r="G695" s="6">
        <v>600</v>
      </c>
      <c r="H695" s="5">
        <f ca="1" t="shared" si="148"/>
        <v>220.222629756564</v>
      </c>
      <c r="I695" s="3">
        <f ca="1" t="shared" si="141"/>
        <v>221.103098745632</v>
      </c>
      <c r="J695" s="7">
        <f ca="1" t="shared" si="143"/>
        <v>0.454085940716179</v>
      </c>
      <c r="K695" s="8">
        <v>100</v>
      </c>
    </row>
    <row r="696" spans="1:11">
      <c r="A696" s="5">
        <f ca="1" t="shared" si="139"/>
        <v>20.3446975936505</v>
      </c>
      <c r="B696" s="5">
        <f ca="1" t="shared" si="151"/>
        <v>20.1</v>
      </c>
      <c r="C696" s="5">
        <f ca="1" t="shared" si="146"/>
        <v>20.2666666666667</v>
      </c>
      <c r="D696" s="5">
        <f ca="1" t="shared" si="140"/>
        <v>65.3898269577533</v>
      </c>
      <c r="E696" s="5">
        <f ca="1" t="shared" si="147"/>
        <v>65.4628787712038</v>
      </c>
      <c r="F696" s="6">
        <v>550</v>
      </c>
      <c r="G696" s="6">
        <v>600</v>
      </c>
      <c r="H696" s="5">
        <f ca="1" t="shared" si="148"/>
        <v>220.199740362629</v>
      </c>
      <c r="I696" s="3">
        <f ca="1" t="shared" si="141"/>
        <v>220.65612776722</v>
      </c>
      <c r="J696" s="7">
        <f ca="1" t="shared" si="143"/>
        <v>0.454133142188625</v>
      </c>
      <c r="K696" s="8">
        <v>100</v>
      </c>
    </row>
    <row r="697" spans="1:11">
      <c r="A697" s="5">
        <f ca="1" t="shared" si="139"/>
        <v>20.677252704596</v>
      </c>
      <c r="B697" s="5">
        <f ca="1" t="shared" si="151"/>
        <v>20.2</v>
      </c>
      <c r="C697" s="5">
        <f ca="1" t="shared" si="146"/>
        <v>20.3333333333333</v>
      </c>
      <c r="D697" s="5">
        <f ca="1" t="shared" si="140"/>
        <v>65.3221061758579</v>
      </c>
      <c r="E697" s="5">
        <f ca="1" t="shared" si="147"/>
        <v>65.4551312191923</v>
      </c>
      <c r="F697" s="6">
        <v>550</v>
      </c>
      <c r="G697" s="6">
        <v>600</v>
      </c>
      <c r="H697" s="5">
        <f ca="1" t="shared" si="148"/>
        <v>220.187030142674</v>
      </c>
      <c r="I697" s="3">
        <f ca="1" t="shared" si="141"/>
        <v>219.877917965291</v>
      </c>
      <c r="J697" s="7">
        <f ca="1" t="shared" si="143"/>
        <v>0.454159356866766</v>
      </c>
      <c r="K697" s="8">
        <v>100</v>
      </c>
    </row>
    <row r="698" spans="1:11">
      <c r="A698" s="5">
        <f ca="1" t="shared" si="139"/>
        <v>20.4139217580772</v>
      </c>
      <c r="B698" s="5">
        <f ca="1" t="shared" si="151"/>
        <v>20.5</v>
      </c>
      <c r="C698" s="5">
        <f ca="1" t="shared" si="146"/>
        <v>20.3</v>
      </c>
      <c r="D698" s="5">
        <f ca="1" t="shared" si="140"/>
        <v>65.4393206629951</v>
      </c>
      <c r="E698" s="5">
        <f ca="1" t="shared" si="147"/>
        <v>65.4716363975833</v>
      </c>
      <c r="F698" s="6">
        <v>550</v>
      </c>
      <c r="G698" s="6">
        <v>600</v>
      </c>
      <c r="H698" s="5">
        <f ca="1" t="shared" si="148"/>
        <v>220.192666613698</v>
      </c>
      <c r="I698" s="3">
        <f ca="1" t="shared" si="141"/>
        <v>219.988614112816</v>
      </c>
      <c r="J698" s="7">
        <f ca="1" t="shared" si="143"/>
        <v>0.454147731338565</v>
      </c>
      <c r="K698" s="8">
        <v>100</v>
      </c>
    </row>
    <row r="699" spans="1:11">
      <c r="A699" s="5">
        <f ca="1" t="shared" si="139"/>
        <v>20.4248038113276</v>
      </c>
      <c r="B699" s="5">
        <f ca="1" t="shared" si="151"/>
        <v>20.3</v>
      </c>
      <c r="C699" s="5">
        <f ca="1" t="shared" si="146"/>
        <v>20.3</v>
      </c>
      <c r="D699" s="5">
        <f ca="1" t="shared" si="140"/>
        <v>65.4375140006764</v>
      </c>
      <c r="E699" s="5">
        <f ca="1" t="shared" si="147"/>
        <v>65.4745332860862</v>
      </c>
      <c r="F699" s="6">
        <v>550</v>
      </c>
      <c r="G699" s="6">
        <v>600</v>
      </c>
      <c r="H699" s="5">
        <f ca="1" t="shared" si="148"/>
        <v>220.186294647319</v>
      </c>
      <c r="I699" s="3">
        <f ca="1" t="shared" si="141"/>
        <v>220.80691882164</v>
      </c>
      <c r="J699" s="7">
        <f ca="1" t="shared" si="143"/>
        <v>0.454160873909859</v>
      </c>
      <c r="K699" s="8">
        <v>100</v>
      </c>
    </row>
    <row r="700" spans="1:11">
      <c r="A700" s="5">
        <f ca="1" t="shared" si="139"/>
        <v>20.7713794181901</v>
      </c>
      <c r="B700" s="5">
        <f ca="1" t="shared" si="151"/>
        <v>20.1</v>
      </c>
      <c r="C700" s="5">
        <f ca="1" t="shared" si="146"/>
        <v>20.2333333333333</v>
      </c>
      <c r="D700" s="5">
        <f ca="1" t="shared" si="140"/>
        <v>65.4782248949905</v>
      </c>
      <c r="E700" s="5">
        <f ca="1" t="shared" si="147"/>
        <v>65.4918998391099</v>
      </c>
      <c r="F700" s="6">
        <v>550</v>
      </c>
      <c r="G700" s="6">
        <v>600</v>
      </c>
      <c r="H700" s="5">
        <f ca="1" t="shared" si="148"/>
        <v>220.159202728691</v>
      </c>
      <c r="I700" s="3">
        <f ca="1" t="shared" si="141"/>
        <v>219.378700842906</v>
      </c>
      <c r="J700" s="7">
        <f ca="1" t="shared" si="143"/>
        <v>0.445132425923473</v>
      </c>
      <c r="K700" s="8">
        <v>98</v>
      </c>
    </row>
    <row r="701" spans="1:11">
      <c r="A701" s="5">
        <f ca="1" t="shared" si="139"/>
        <v>20.4112011474729</v>
      </c>
      <c r="B701" s="5">
        <f ca="1" t="shared" si="151"/>
        <v>20.5</v>
      </c>
      <c r="C701" s="5">
        <f ca="1" t="shared" si="146"/>
        <v>20.2333333333333</v>
      </c>
      <c r="D701" s="5">
        <f ca="1" t="shared" si="140"/>
        <v>65.0984284702002</v>
      </c>
      <c r="E701" s="5">
        <f ca="1" t="shared" si="147"/>
        <v>65.5018041932113</v>
      </c>
      <c r="F701" s="6">
        <v>550</v>
      </c>
      <c r="G701" s="6">
        <v>600</v>
      </c>
      <c r="H701" s="5">
        <f ca="1" t="shared" si="148"/>
        <v>220.220748372426</v>
      </c>
      <c r="I701" s="3">
        <f ca="1" t="shared" si="141"/>
        <v>220.088474076043</v>
      </c>
      <c r="J701" s="7">
        <f ca="1" t="shared" si="143"/>
        <v>0.449548921850798</v>
      </c>
      <c r="K701" s="8">
        <v>99</v>
      </c>
    </row>
    <row r="702" spans="1:11">
      <c r="A702" s="5">
        <f ca="1" t="shared" si="139"/>
        <v>20.7149371086635</v>
      </c>
      <c r="B702" s="5">
        <f ca="1" t="shared" si="151"/>
        <v>20.1</v>
      </c>
      <c r="C702" s="5">
        <f ca="1" t="shared" si="146"/>
        <v>20.2333333333333</v>
      </c>
      <c r="D702" s="5">
        <f ca="1" t="shared" si="140"/>
        <v>65.5645806208785</v>
      </c>
      <c r="E702" s="5">
        <f ca="1" t="shared" si="147"/>
        <v>65.510446843101</v>
      </c>
      <c r="F702" s="6">
        <v>550</v>
      </c>
      <c r="G702" s="6">
        <v>600</v>
      </c>
      <c r="H702" s="5">
        <f ca="1" t="shared" si="148"/>
        <v>220.202662385992</v>
      </c>
      <c r="I702" s="3">
        <f ca="1" t="shared" si="141"/>
        <v>220.28450780603</v>
      </c>
      <c r="J702" s="7">
        <f ca="1" t="shared" si="143"/>
        <v>0.454127115977875</v>
      </c>
      <c r="K702" s="8">
        <v>100</v>
      </c>
    </row>
    <row r="703" spans="1:11">
      <c r="A703" s="5">
        <f ca="1" t="shared" si="139"/>
        <v>20.5939331526615</v>
      </c>
      <c r="B703" s="5">
        <f ca="1" t="shared" ref="B703:B712" si="152">RANDBETWEEN(201,206)/10</f>
        <v>20.1</v>
      </c>
      <c r="C703" s="5">
        <f ca="1" t="shared" si="146"/>
        <v>20.3333333333333</v>
      </c>
      <c r="D703" s="5">
        <f ca="1" t="shared" si="140"/>
        <v>65.4086238433625</v>
      </c>
      <c r="E703" s="5">
        <f ca="1" t="shared" si="147"/>
        <v>65.5162752177513</v>
      </c>
      <c r="F703" s="6">
        <v>550</v>
      </c>
      <c r="G703" s="6">
        <v>600</v>
      </c>
      <c r="H703" s="5">
        <f ca="1" t="shared" si="148"/>
        <v>220.183933139559</v>
      </c>
      <c r="I703" s="3">
        <f ca="1" t="shared" si="141"/>
        <v>220.375303778792</v>
      </c>
      <c r="J703" s="7">
        <f ca="1" t="shared" si="143"/>
        <v>0.454165744857583</v>
      </c>
      <c r="K703" s="8">
        <v>100</v>
      </c>
    </row>
    <row r="704" spans="1:11">
      <c r="A704" s="5">
        <f ca="1" t="shared" si="139"/>
        <v>20.5150447730225</v>
      </c>
      <c r="B704" s="5">
        <f ca="1" t="shared" si="152"/>
        <v>20.5</v>
      </c>
      <c r="C704" s="5">
        <f ca="1" t="shared" si="146"/>
        <v>20.3333333333333</v>
      </c>
      <c r="D704" s="5">
        <f ca="1" t="shared" si="140"/>
        <v>65.2962856419616</v>
      </c>
      <c r="E704" s="5">
        <f ca="1" t="shared" si="147"/>
        <v>65.5218670281302</v>
      </c>
      <c r="F704" s="6">
        <v>550</v>
      </c>
      <c r="G704" s="6">
        <v>600</v>
      </c>
      <c r="H704" s="5">
        <f ca="1" t="shared" si="148"/>
        <v>220.114968424778</v>
      </c>
      <c r="I704" s="3">
        <f ca="1" t="shared" si="141"/>
        <v>220.250141127893</v>
      </c>
      <c r="J704" s="7">
        <f ca="1" t="shared" si="143"/>
        <v>0.45430804054643</v>
      </c>
      <c r="K704" s="8">
        <v>100</v>
      </c>
    </row>
    <row r="705" spans="1:11">
      <c r="A705" s="5">
        <f ca="1" t="shared" si="139"/>
        <v>20.5947281124174</v>
      </c>
      <c r="B705" s="5">
        <f ca="1" t="shared" si="152"/>
        <v>20.4</v>
      </c>
      <c r="C705" s="5">
        <f ca="1" t="shared" si="146"/>
        <v>20.3666666666667</v>
      </c>
      <c r="D705" s="5">
        <f ca="1" t="shared" si="140"/>
        <v>65.3496576218193</v>
      </c>
      <c r="E705" s="5">
        <f ca="1" t="shared" si="147"/>
        <v>65.5681990251511</v>
      </c>
      <c r="F705" s="6">
        <v>550</v>
      </c>
      <c r="G705" s="6">
        <v>600</v>
      </c>
      <c r="H705" s="5">
        <f ca="1" t="shared" si="148"/>
        <v>220.056127095917</v>
      </c>
      <c r="I705" s="3">
        <f ca="1" t="shared" si="141"/>
        <v>220.029528561333</v>
      </c>
      <c r="J705" s="7">
        <f ca="1" t="shared" si="143"/>
        <v>0.454429519049077</v>
      </c>
      <c r="K705" s="8">
        <v>100</v>
      </c>
    </row>
    <row r="706" spans="1:11">
      <c r="A706" s="5">
        <f ca="1" t="shared" ref="A706:A769" si="153">20.6+(-0.4+0.8*RAND())*COS(ROW()*0.1)</f>
        <v>20.579582742617</v>
      </c>
      <c r="B706" s="5">
        <f ca="1" t="shared" si="152"/>
        <v>20.1</v>
      </c>
      <c r="C706" s="5">
        <f ca="1" t="shared" si="146"/>
        <v>20.2666666666667</v>
      </c>
      <c r="D706" s="5">
        <f ca="1" t="shared" ref="D706:D769" si="154">65.4+(-0.8+1.2*RAND())*COS(ROW()*0.1)</f>
        <v>65.3729830535725</v>
      </c>
      <c r="E706" s="5">
        <f ca="1" t="shared" si="147"/>
        <v>65.5509286074904</v>
      </c>
      <c r="F706" s="6">
        <v>550</v>
      </c>
      <c r="G706" s="6">
        <v>600</v>
      </c>
      <c r="H706" s="5">
        <f ca="1" t="shared" si="148"/>
        <v>220.081009892698</v>
      </c>
      <c r="I706" s="3">
        <f ca="1" t="shared" ref="I706:I769" si="155">220.17+(-1.33+2.5*RAND())*COS(ROW()*0.1)</f>
        <v>220.066201075781</v>
      </c>
      <c r="J706" s="7">
        <f ca="1" t="shared" si="143"/>
        <v>0.454378140343665</v>
      </c>
      <c r="K706" s="8">
        <v>100</v>
      </c>
    </row>
    <row r="707" spans="1:11">
      <c r="A707" s="5">
        <f ca="1" t="shared" si="153"/>
        <v>20.6022846691638</v>
      </c>
      <c r="B707" s="5">
        <f ca="1" t="shared" si="152"/>
        <v>20.6</v>
      </c>
      <c r="C707" s="5">
        <f ca="1" t="shared" si="146"/>
        <v>20.2666666666667</v>
      </c>
      <c r="D707" s="5">
        <f ca="1" t="shared" si="154"/>
        <v>65.406377382276</v>
      </c>
      <c r="E707" s="5">
        <f ca="1" t="shared" si="147"/>
        <v>65.5901639208001</v>
      </c>
      <c r="F707" s="6">
        <v>550</v>
      </c>
      <c r="G707" s="6">
        <v>600</v>
      </c>
      <c r="H707" s="5">
        <f ca="1" t="shared" si="148"/>
        <v>220.063061941984</v>
      </c>
      <c r="I707" s="3">
        <f ca="1" t="shared" si="155"/>
        <v>220.167148573924</v>
      </c>
      <c r="J707" s="7">
        <f ca="1" t="shared" ref="J707:J770" si="156">K707/H707</f>
        <v>0.45441519861413</v>
      </c>
      <c r="K707" s="8">
        <v>100</v>
      </c>
    </row>
    <row r="708" spans="1:11">
      <c r="A708" s="5">
        <f ca="1" t="shared" si="153"/>
        <v>20.5743071751993</v>
      </c>
      <c r="B708" s="5">
        <f ca="1" t="shared" si="152"/>
        <v>20.1</v>
      </c>
      <c r="C708" s="5">
        <f ca="1" t="shared" si="146"/>
        <v>20.2</v>
      </c>
      <c r="D708" s="5">
        <f ca="1" t="shared" si="154"/>
        <v>65.4805463851454</v>
      </c>
      <c r="E708" s="5">
        <f ca="1" t="shared" si="147"/>
        <v>65.5811871307671</v>
      </c>
      <c r="F708" s="6">
        <v>550</v>
      </c>
      <c r="G708" s="6">
        <v>600</v>
      </c>
      <c r="H708" s="5">
        <f ca="1" t="shared" si="148"/>
        <v>220.044202107296</v>
      </c>
      <c r="I708" s="3">
        <f ca="1" t="shared" si="155"/>
        <v>220.038345070366</v>
      </c>
      <c r="J708" s="7">
        <f ca="1" t="shared" si="156"/>
        <v>0.454454146223035</v>
      </c>
      <c r="K708" s="8">
        <v>100</v>
      </c>
    </row>
    <row r="709" spans="1:11">
      <c r="A709" s="5">
        <f ca="1" t="shared" si="153"/>
        <v>20.5928158649733</v>
      </c>
      <c r="B709" s="5">
        <f ca="1" t="shared" si="152"/>
        <v>20.1</v>
      </c>
      <c r="C709" s="5">
        <f ca="1" t="shared" si="146"/>
        <v>20.2333333333333</v>
      </c>
      <c r="D709" s="5">
        <f ca="1" t="shared" si="154"/>
        <v>65.4720955598576</v>
      </c>
      <c r="E709" s="5">
        <f ca="1" t="shared" si="147"/>
        <v>65.6053709898405</v>
      </c>
      <c r="F709" s="6">
        <v>550</v>
      </c>
      <c r="G709" s="6">
        <v>600</v>
      </c>
      <c r="H709" s="5">
        <f ca="1" t="shared" si="148"/>
        <v>220.014696134644</v>
      </c>
      <c r="I709" s="3">
        <f ca="1" t="shared" si="155"/>
        <v>220.236035946997</v>
      </c>
      <c r="J709" s="7">
        <f ca="1" t="shared" si="156"/>
        <v>0.454515092659093</v>
      </c>
      <c r="K709" s="8">
        <v>100</v>
      </c>
    </row>
    <row r="710" spans="1:11">
      <c r="A710" s="5">
        <f ca="1" t="shared" si="153"/>
        <v>20.5361021431088</v>
      </c>
      <c r="B710" s="5">
        <f ca="1" t="shared" si="152"/>
        <v>20.4</v>
      </c>
      <c r="C710" s="5">
        <f ca="1" t="shared" si="146"/>
        <v>20.2333333333333</v>
      </c>
      <c r="D710" s="5">
        <f ca="1" t="shared" si="154"/>
        <v>65.5917437149614</v>
      </c>
      <c r="E710" s="5">
        <f ca="1" t="shared" si="147"/>
        <v>65.615510761566</v>
      </c>
      <c r="F710" s="6">
        <v>550</v>
      </c>
      <c r="G710" s="6">
        <v>600</v>
      </c>
      <c r="H710" s="5">
        <f ca="1" t="shared" si="148"/>
        <v>219.992707914011</v>
      </c>
      <c r="I710" s="3">
        <f ca="1" t="shared" si="155"/>
        <v>220.091679165501</v>
      </c>
      <c r="J710" s="7">
        <f ca="1" t="shared" si="156"/>
        <v>0.531835809965718</v>
      </c>
      <c r="K710" s="8">
        <v>117</v>
      </c>
    </row>
    <row r="711" spans="1:11">
      <c r="A711" s="5">
        <f ca="1" t="shared" si="153"/>
        <v>20.5422345741984</v>
      </c>
      <c r="B711" s="5">
        <f ca="1" t="shared" si="152"/>
        <v>20.2</v>
      </c>
      <c r="C711" s="5">
        <f ca="1" t="shared" si="146"/>
        <v>20.1666666666667</v>
      </c>
      <c r="D711" s="5">
        <f ca="1" t="shared" si="154"/>
        <v>65.6884228096949</v>
      </c>
      <c r="E711" s="5">
        <f ca="1" t="shared" si="147"/>
        <v>65.6310976430369</v>
      </c>
      <c r="F711" s="6">
        <v>550</v>
      </c>
      <c r="G711" s="6">
        <v>600</v>
      </c>
      <c r="H711" s="5">
        <f ca="1" t="shared" si="148"/>
        <v>220.04570135051</v>
      </c>
      <c r="I711" s="3">
        <f ca="1" t="shared" si="155"/>
        <v>220.459310037896</v>
      </c>
      <c r="J711" s="7">
        <f ca="1" t="shared" si="156"/>
        <v>0.645320490827533</v>
      </c>
      <c r="K711" s="8">
        <v>142</v>
      </c>
    </row>
    <row r="712" spans="1:11">
      <c r="A712" s="5">
        <f ca="1" t="shared" si="153"/>
        <v>20.7884126714783</v>
      </c>
      <c r="B712" s="5">
        <f ca="1" t="shared" si="152"/>
        <v>20.1</v>
      </c>
      <c r="C712" s="5">
        <f ca="1" t="shared" si="146"/>
        <v>20.2</v>
      </c>
      <c r="D712" s="5">
        <f ca="1" t="shared" si="154"/>
        <v>65.3762838284077</v>
      </c>
      <c r="E712" s="5">
        <f ca="1" t="shared" si="147"/>
        <v>65.6372729420331</v>
      </c>
      <c r="F712" s="6">
        <v>550</v>
      </c>
      <c r="G712" s="6">
        <v>600</v>
      </c>
      <c r="H712" s="5">
        <f ca="1" t="shared" si="148"/>
        <v>220.041785663889</v>
      </c>
      <c r="I712" s="3">
        <f ca="1" t="shared" si="155"/>
        <v>219.798344991342</v>
      </c>
      <c r="J712" s="7">
        <f ca="1" t="shared" si="156"/>
        <v>0.827115629201457</v>
      </c>
      <c r="K712" s="8">
        <v>182</v>
      </c>
    </row>
    <row r="713" spans="1:11">
      <c r="A713" s="5">
        <f ca="1" t="shared" si="153"/>
        <v>20.4716418832426</v>
      </c>
      <c r="B713" s="5">
        <f ca="1" t="shared" ref="B713:B722" si="157">RANDBETWEEN(201,206)/10</f>
        <v>20.2</v>
      </c>
      <c r="C713" s="5">
        <f ca="1" t="shared" si="146"/>
        <v>20.3</v>
      </c>
      <c r="D713" s="5">
        <f ca="1" t="shared" si="154"/>
        <v>65.8473334207479</v>
      </c>
      <c r="E713" s="5">
        <f ca="1" t="shared" si="147"/>
        <v>65.6556513015069</v>
      </c>
      <c r="F713" s="6">
        <v>550</v>
      </c>
      <c r="G713" s="6">
        <v>600</v>
      </c>
      <c r="H713" s="5">
        <f ca="1" t="shared" si="148"/>
        <v>220.059676699808</v>
      </c>
      <c r="I713" s="3">
        <f ca="1" t="shared" si="155"/>
        <v>220.533566907306</v>
      </c>
      <c r="J713" s="7">
        <f ca="1" t="shared" si="156"/>
        <v>1.19058613522097</v>
      </c>
      <c r="K713" s="8">
        <v>262</v>
      </c>
    </row>
    <row r="714" spans="1:11">
      <c r="A714" s="5">
        <f ca="1" t="shared" si="153"/>
        <v>20.441905850348</v>
      </c>
      <c r="B714" s="5">
        <f ca="1" t="shared" si="157"/>
        <v>20.3</v>
      </c>
      <c r="C714" s="5">
        <f ca="1" t="shared" si="146"/>
        <v>20.4333333333333</v>
      </c>
      <c r="D714" s="5">
        <f ca="1" t="shared" si="154"/>
        <v>65.7743416077132</v>
      </c>
      <c r="E714" s="5">
        <f ca="1" t="shared" si="147"/>
        <v>65.6386766816695</v>
      </c>
      <c r="F714" s="6">
        <v>550</v>
      </c>
      <c r="G714" s="6">
        <v>600</v>
      </c>
      <c r="H714" s="5">
        <f ca="1" t="shared" si="148"/>
        <v>220.047609413602</v>
      </c>
      <c r="I714" s="3">
        <f ca="1" t="shared" si="155"/>
        <v>220.668200260875</v>
      </c>
      <c r="J714" s="7">
        <f ca="1" t="shared" si="156"/>
        <v>1.41333050983273</v>
      </c>
      <c r="K714" s="8">
        <v>311</v>
      </c>
    </row>
    <row r="715" spans="1:11">
      <c r="A715" s="5">
        <f ca="1" t="shared" si="153"/>
        <v>20.4317977577189</v>
      </c>
      <c r="B715" s="5">
        <f ca="1" t="shared" si="157"/>
        <v>20.4</v>
      </c>
      <c r="C715" s="5">
        <f ca="1" t="shared" si="146"/>
        <v>20.4333333333333</v>
      </c>
      <c r="D715" s="5">
        <f ca="1" t="shared" si="154"/>
        <v>65.2426234695345</v>
      </c>
      <c r="E715" s="5">
        <f ca="1" t="shared" si="147"/>
        <v>65.6107685454105</v>
      </c>
      <c r="F715" s="6">
        <v>550</v>
      </c>
      <c r="G715" s="6">
        <v>600</v>
      </c>
      <c r="H715" s="5">
        <f ca="1" t="shared" si="148"/>
        <v>220.051499488435</v>
      </c>
      <c r="I715" s="3">
        <f ca="1" t="shared" si="155"/>
        <v>220.41463358807</v>
      </c>
      <c r="J715" s="7">
        <f ca="1" t="shared" si="156"/>
        <v>1.64506945347594</v>
      </c>
      <c r="K715" s="8">
        <v>362</v>
      </c>
    </row>
    <row r="716" spans="1:11">
      <c r="A716" s="5">
        <f ca="1" t="shared" si="153"/>
        <v>20.3565548208975</v>
      </c>
      <c r="B716" s="5">
        <f ca="1" t="shared" si="157"/>
        <v>20.6</v>
      </c>
      <c r="C716" s="5">
        <f ca="1" t="shared" si="146"/>
        <v>20.3333333333333</v>
      </c>
      <c r="D716" s="5">
        <f ca="1" t="shared" si="154"/>
        <v>65.6357045652866</v>
      </c>
      <c r="E716" s="5">
        <f ca="1" t="shared" si="147"/>
        <v>65.617354478853</v>
      </c>
      <c r="F716" s="6">
        <v>550</v>
      </c>
      <c r="G716" s="6">
        <v>600</v>
      </c>
      <c r="H716" s="5">
        <f ca="1" t="shared" si="148"/>
        <v>220.020529671646</v>
      </c>
      <c r="I716" s="3">
        <f ca="1" t="shared" si="155"/>
        <v>219.985010914754</v>
      </c>
      <c r="J716" s="7">
        <f ca="1" t="shared" si="156"/>
        <v>1.80892210646873</v>
      </c>
      <c r="K716" s="8">
        <v>398</v>
      </c>
    </row>
    <row r="717" spans="1:11">
      <c r="A717" s="5">
        <f ca="1" t="shared" si="153"/>
        <v>20.8901881332239</v>
      </c>
      <c r="B717" s="5">
        <f ca="1" t="shared" si="157"/>
        <v>20.3</v>
      </c>
      <c r="C717" s="5">
        <f ca="1" t="shared" si="146"/>
        <v>20.1666666666667</v>
      </c>
      <c r="D717" s="5">
        <f ca="1" t="shared" si="154"/>
        <v>65.4943615445519</v>
      </c>
      <c r="E717" s="5">
        <f ca="1" t="shared" si="147"/>
        <v>65.6002923871204</v>
      </c>
      <c r="F717" s="6">
        <v>550</v>
      </c>
      <c r="G717" s="6">
        <v>600</v>
      </c>
      <c r="H717" s="5">
        <f ca="1" t="shared" si="148"/>
        <v>220.020731748012</v>
      </c>
      <c r="I717" s="3">
        <f ca="1" t="shared" si="155"/>
        <v>219.867546751603</v>
      </c>
      <c r="J717" s="7">
        <f ca="1" t="shared" si="156"/>
        <v>1.6543895527849</v>
      </c>
      <c r="K717" s="8">
        <v>364</v>
      </c>
    </row>
    <row r="718" spans="1:11">
      <c r="A718" s="5">
        <f ca="1" t="shared" si="153"/>
        <v>20.5554484071986</v>
      </c>
      <c r="B718" s="5">
        <f ca="1" t="shared" si="157"/>
        <v>20.1</v>
      </c>
      <c r="C718" s="5">
        <f ca="1" t="shared" si="146"/>
        <v>20.2666666666667</v>
      </c>
      <c r="D718" s="5">
        <f ca="1" t="shared" si="154"/>
        <v>65.7674785081259</v>
      </c>
      <c r="E718" s="5">
        <f ca="1" t="shared" si="147"/>
        <v>65.5922352810381</v>
      </c>
      <c r="F718" s="6">
        <v>550</v>
      </c>
      <c r="G718" s="6">
        <v>600</v>
      </c>
      <c r="H718" s="5">
        <f ca="1" t="shared" si="148"/>
        <v>220.026847269025</v>
      </c>
      <c r="I718" s="3">
        <f ca="1" t="shared" si="155"/>
        <v>220.292172367721</v>
      </c>
      <c r="J718" s="7">
        <f ca="1" t="shared" si="156"/>
        <v>1.65434356996871</v>
      </c>
      <c r="K718" s="8">
        <v>364</v>
      </c>
    </row>
    <row r="719" spans="1:11">
      <c r="A719" s="5">
        <f ca="1" t="shared" si="153"/>
        <v>20.3258493871122</v>
      </c>
      <c r="B719" s="5">
        <f ca="1" t="shared" si="157"/>
        <v>20.1</v>
      </c>
      <c r="C719" s="5">
        <f ca="1" t="shared" si="146"/>
        <v>20.4</v>
      </c>
      <c r="D719" s="5">
        <f ca="1" t="shared" si="154"/>
        <v>65.666407622917</v>
      </c>
      <c r="E719" s="5">
        <f ca="1" t="shared" si="147"/>
        <v>65.5766898683402</v>
      </c>
      <c r="F719" s="6">
        <v>550</v>
      </c>
      <c r="G719" s="6">
        <v>600</v>
      </c>
      <c r="H719" s="5">
        <f ca="1" t="shared" si="148"/>
        <v>220.028625794264</v>
      </c>
      <c r="I719" s="3">
        <f ca="1" t="shared" si="155"/>
        <v>220.548068073863</v>
      </c>
      <c r="J719" s="7">
        <f ca="1" t="shared" si="156"/>
        <v>1.64524047129434</v>
      </c>
      <c r="K719" s="8">
        <v>362</v>
      </c>
    </row>
    <row r="720" spans="1:11">
      <c r="A720" s="5">
        <f ca="1" t="shared" si="153"/>
        <v>20.5454208763825</v>
      </c>
      <c r="B720" s="5">
        <f ca="1" t="shared" si="157"/>
        <v>20.6</v>
      </c>
      <c r="C720" s="5">
        <f ca="1" t="shared" si="146"/>
        <v>20.5</v>
      </c>
      <c r="D720" s="5">
        <f ca="1" t="shared" si="154"/>
        <v>65.2626388181042</v>
      </c>
      <c r="E720" s="5">
        <f ca="1" t="shared" si="147"/>
        <v>65.5636720015079</v>
      </c>
      <c r="F720" s="6">
        <v>550</v>
      </c>
      <c r="G720" s="6">
        <v>600</v>
      </c>
      <c r="H720" s="5">
        <f ca="1" t="shared" si="148"/>
        <v>220.009109998556</v>
      </c>
      <c r="I720" s="3">
        <f ca="1" t="shared" si="155"/>
        <v>219.744840333794</v>
      </c>
      <c r="J720" s="7">
        <f ca="1" t="shared" si="156"/>
        <v>1.63629587884958</v>
      </c>
      <c r="K720" s="8">
        <v>360</v>
      </c>
    </row>
    <row r="721" spans="1:11">
      <c r="A721" s="5">
        <f ca="1" t="shared" si="153"/>
        <v>20.8019973004906</v>
      </c>
      <c r="B721" s="5">
        <f ca="1" t="shared" si="157"/>
        <v>20.5</v>
      </c>
      <c r="C721" s="5">
        <f ca="1" t="shared" si="146"/>
        <v>20.4666666666667</v>
      </c>
      <c r="D721" s="5">
        <f ca="1" t="shared" si="154"/>
        <v>65.6753197392347</v>
      </c>
      <c r="E721" s="5">
        <f ca="1" t="shared" si="147"/>
        <v>65.5693618151625</v>
      </c>
      <c r="F721" s="6">
        <v>550</v>
      </c>
      <c r="G721" s="6">
        <v>600</v>
      </c>
      <c r="H721" s="5">
        <f ca="1" t="shared" si="148"/>
        <v>220.03470786343</v>
      </c>
      <c r="I721" s="3">
        <f ca="1" t="shared" si="155"/>
        <v>219.928652123808</v>
      </c>
      <c r="J721" s="7">
        <f ca="1" t="shared" si="156"/>
        <v>1.63610551942307</v>
      </c>
      <c r="K721" s="8">
        <v>360</v>
      </c>
    </row>
    <row r="722" spans="1:11">
      <c r="A722" s="5">
        <f ca="1" t="shared" si="153"/>
        <v>20.7393439285314</v>
      </c>
      <c r="B722" s="5">
        <f ca="1" t="shared" si="157"/>
        <v>20.4</v>
      </c>
      <c r="C722" s="5">
        <f ca="1" t="shared" si="146"/>
        <v>20.4333333333333</v>
      </c>
      <c r="D722" s="5">
        <f ca="1" t="shared" si="154"/>
        <v>65.5148682405615</v>
      </c>
      <c r="E722" s="5">
        <f ca="1" t="shared" si="147"/>
        <v>65.5567832584701</v>
      </c>
      <c r="F722" s="6">
        <v>550</v>
      </c>
      <c r="G722" s="6">
        <v>600</v>
      </c>
      <c r="H722" s="5">
        <f ca="1" t="shared" si="148"/>
        <v>220.045194427723</v>
      </c>
      <c r="I722" s="3">
        <f ca="1" t="shared" si="155"/>
        <v>219.064974197947</v>
      </c>
      <c r="J722" s="7">
        <f ca="1" t="shared" si="156"/>
        <v>1.63602754850548</v>
      </c>
      <c r="K722" s="8">
        <v>360</v>
      </c>
    </row>
    <row r="723" spans="1:11">
      <c r="A723" s="5">
        <f ca="1" t="shared" si="153"/>
        <v>20.9355939127605</v>
      </c>
      <c r="B723" s="5">
        <f ca="1" t="shared" ref="B723:B732" si="158">RANDBETWEEN(201,206)/10</f>
        <v>20.5</v>
      </c>
      <c r="C723" s="5">
        <f ca="1" t="shared" si="146"/>
        <v>20.5</v>
      </c>
      <c r="D723" s="5">
        <f ca="1" t="shared" si="154"/>
        <v>66.1765935853593</v>
      </c>
      <c r="E723" s="5">
        <f ca="1" t="shared" si="147"/>
        <v>65.5475920774826</v>
      </c>
      <c r="F723" s="6">
        <v>550</v>
      </c>
      <c r="G723" s="6">
        <v>600</v>
      </c>
      <c r="H723" s="5">
        <f ca="1" t="shared" si="148"/>
        <v>220.112471246219</v>
      </c>
      <c r="I723" s="3">
        <f ca="1" t="shared" si="155"/>
        <v>219.132155879539</v>
      </c>
      <c r="J723" s="7">
        <f ca="1" t="shared" si="156"/>
        <v>1.63552750083526</v>
      </c>
      <c r="K723" s="8">
        <v>360</v>
      </c>
    </row>
    <row r="724" spans="1:11">
      <c r="A724" s="5">
        <f ca="1" t="shared" si="153"/>
        <v>20.8741578210041</v>
      </c>
      <c r="B724" s="5">
        <f ca="1" t="shared" si="158"/>
        <v>20.4</v>
      </c>
      <c r="C724" s="5">
        <f ca="1" t="shared" si="146"/>
        <v>20.4333333333333</v>
      </c>
      <c r="D724" s="5">
        <f ca="1" t="shared" si="154"/>
        <v>65.0215196862655</v>
      </c>
      <c r="E724" s="5">
        <f ca="1" t="shared" si="147"/>
        <v>65.5015559206579</v>
      </c>
      <c r="F724" s="6">
        <v>550</v>
      </c>
      <c r="G724" s="6">
        <v>600</v>
      </c>
      <c r="H724" s="5">
        <f ca="1" t="shared" si="148"/>
        <v>220.182278297197</v>
      </c>
      <c r="I724" s="3">
        <f ca="1" t="shared" si="155"/>
        <v>220.502301700183</v>
      </c>
      <c r="J724" s="7">
        <f ca="1" t="shared" si="156"/>
        <v>1.63500896976859</v>
      </c>
      <c r="K724" s="8">
        <v>360</v>
      </c>
    </row>
    <row r="725" spans="1:11">
      <c r="A725" s="5">
        <f ca="1" t="shared" si="153"/>
        <v>20.267531194164</v>
      </c>
      <c r="B725" s="5">
        <f ca="1" t="shared" si="158"/>
        <v>20.6</v>
      </c>
      <c r="C725" s="5">
        <f ca="1" t="shared" si="146"/>
        <v>20.5</v>
      </c>
      <c r="D725" s="5">
        <f ca="1" t="shared" si="154"/>
        <v>66.1184540064575</v>
      </c>
      <c r="E725" s="5">
        <f ca="1" t="shared" si="147"/>
        <v>65.5227010738673</v>
      </c>
      <c r="F725" s="6">
        <v>550</v>
      </c>
      <c r="G725" s="6">
        <v>600</v>
      </c>
      <c r="H725" s="5">
        <f ca="1" t="shared" si="148"/>
        <v>220.137045829022</v>
      </c>
      <c r="I725" s="3">
        <f ca="1" t="shared" si="155"/>
        <v>219.725190012199</v>
      </c>
      <c r="J725" s="7">
        <f ca="1" t="shared" si="156"/>
        <v>1.63534492181569</v>
      </c>
      <c r="K725" s="8">
        <v>360</v>
      </c>
    </row>
    <row r="726" spans="1:11">
      <c r="A726" s="5">
        <f ca="1" t="shared" si="153"/>
        <v>20.7073516234794</v>
      </c>
      <c r="B726" s="5">
        <f ca="1" t="shared" si="158"/>
        <v>20.3</v>
      </c>
      <c r="C726" s="5">
        <f ca="1" t="shared" si="146"/>
        <v>20.3333333333333</v>
      </c>
      <c r="D726" s="5">
        <f ca="1" t="shared" si="154"/>
        <v>65.235818371648</v>
      </c>
      <c r="E726" s="5">
        <f ca="1" t="shared" si="147"/>
        <v>65.4637798247444</v>
      </c>
      <c r="F726" s="6">
        <v>550</v>
      </c>
      <c r="G726" s="6">
        <v>600</v>
      </c>
      <c r="H726" s="5">
        <f ca="1" t="shared" si="148"/>
        <v>220.162366520713</v>
      </c>
      <c r="I726" s="3">
        <f ca="1" t="shared" si="155"/>
        <v>219.808811714853</v>
      </c>
      <c r="J726" s="7">
        <f ca="1" t="shared" si="156"/>
        <v>1.64424104682733</v>
      </c>
      <c r="K726" s="8">
        <v>362</v>
      </c>
    </row>
    <row r="727" spans="1:11">
      <c r="A727" s="5">
        <f ca="1" t="shared" si="153"/>
        <v>20.6655175025895</v>
      </c>
      <c r="B727" s="5">
        <f ca="1" t="shared" si="158"/>
        <v>20.6</v>
      </c>
      <c r="C727" s="5">
        <f ca="1" t="shared" si="146"/>
        <v>20.3666666666667</v>
      </c>
      <c r="D727" s="5">
        <f ca="1" t="shared" si="154"/>
        <v>65.9400397075397</v>
      </c>
      <c r="E727" s="5">
        <f ca="1" t="shared" si="147"/>
        <v>65.4802576552072</v>
      </c>
      <c r="F727" s="6">
        <v>550</v>
      </c>
      <c r="G727" s="6">
        <v>600</v>
      </c>
      <c r="H727" s="5">
        <f ca="1" t="shared" si="148"/>
        <v>220.18902440054</v>
      </c>
      <c r="I727" s="3">
        <f ca="1" t="shared" si="155"/>
        <v>219.477731589988</v>
      </c>
      <c r="J727" s="7">
        <f ca="1" t="shared" si="156"/>
        <v>1.52142006583675</v>
      </c>
      <c r="K727" s="8">
        <v>335</v>
      </c>
    </row>
    <row r="728" spans="1:11">
      <c r="A728" s="5">
        <f ca="1" t="shared" si="153"/>
        <v>20.717554082995</v>
      </c>
      <c r="B728" s="5">
        <f ca="1" t="shared" si="158"/>
        <v>20.1</v>
      </c>
      <c r="C728" s="5">
        <f ca="1" t="shared" ref="C728:C791" si="159">AVERAGE(B728:B730)</f>
        <v>20.3</v>
      </c>
      <c r="D728" s="5">
        <f ca="1" t="shared" si="154"/>
        <v>65.664751222642</v>
      </c>
      <c r="E728" s="5">
        <f ca="1" t="shared" si="147"/>
        <v>65.4360281170398</v>
      </c>
      <c r="F728" s="6">
        <v>550</v>
      </c>
      <c r="G728" s="6">
        <v>600</v>
      </c>
      <c r="H728" s="5">
        <f ca="1" t="shared" si="148"/>
        <v>220.24040489818</v>
      </c>
      <c r="I728" s="3">
        <f ca="1" t="shared" si="155"/>
        <v>219.818259754974</v>
      </c>
      <c r="J728" s="7">
        <f ca="1" t="shared" si="156"/>
        <v>1.23047358238052</v>
      </c>
      <c r="K728" s="8">
        <v>271</v>
      </c>
    </row>
    <row r="729" spans="1:11">
      <c r="A729" s="5">
        <f ca="1" t="shared" si="153"/>
        <v>20.6049466972791</v>
      </c>
      <c r="B729" s="5">
        <f ca="1" t="shared" si="158"/>
        <v>20.4</v>
      </c>
      <c r="C729" s="5">
        <f ca="1" t="shared" si="159"/>
        <v>20.4</v>
      </c>
      <c r="D729" s="5">
        <f ca="1" t="shared" si="154"/>
        <v>65.8878944629097</v>
      </c>
      <c r="E729" s="5">
        <f ca="1" t="shared" ref="E729:E792" si="160">AVERAGE(D729:D747)</f>
        <v>65.3921449105975</v>
      </c>
      <c r="F729" s="6">
        <v>550</v>
      </c>
      <c r="G729" s="6">
        <v>600</v>
      </c>
      <c r="H729" s="5">
        <f ca="1" t="shared" si="148"/>
        <v>220.243627637956</v>
      </c>
      <c r="I729" s="3">
        <f ca="1" t="shared" si="155"/>
        <v>221.098554458975</v>
      </c>
      <c r="J729" s="7">
        <f ca="1" t="shared" si="156"/>
        <v>0.926247002866038</v>
      </c>
      <c r="K729" s="8">
        <v>204</v>
      </c>
    </row>
    <row r="730" spans="1:11">
      <c r="A730" s="5">
        <f ca="1" t="shared" si="153"/>
        <v>20.6554612737408</v>
      </c>
      <c r="B730" s="5">
        <f ca="1" t="shared" si="158"/>
        <v>20.4</v>
      </c>
      <c r="C730" s="5">
        <f ca="1" t="shared" si="159"/>
        <v>20.3</v>
      </c>
      <c r="D730" s="5">
        <f ca="1" t="shared" si="154"/>
        <v>65.8057534906215</v>
      </c>
      <c r="E730" s="5">
        <f ca="1" t="shared" si="160"/>
        <v>65.3646200295793</v>
      </c>
      <c r="F730" s="6">
        <v>550</v>
      </c>
      <c r="G730" s="6">
        <v>600</v>
      </c>
      <c r="H730" s="5">
        <f ca="1" t="shared" si="148"/>
        <v>220.163584084411</v>
      </c>
      <c r="I730" s="3">
        <f ca="1" t="shared" si="155"/>
        <v>220.384911992106</v>
      </c>
      <c r="J730" s="7">
        <f ca="1" t="shared" si="156"/>
        <v>0.776695204663995</v>
      </c>
      <c r="K730" s="8">
        <v>171</v>
      </c>
    </row>
    <row r="731" spans="1:11">
      <c r="A731" s="5">
        <f ca="1" t="shared" si="153"/>
        <v>20.8515975151443</v>
      </c>
      <c r="B731" s="5">
        <f ca="1" t="shared" si="158"/>
        <v>20.4</v>
      </c>
      <c r="C731" s="5">
        <f ca="1" t="shared" si="159"/>
        <v>20.2</v>
      </c>
      <c r="D731" s="5">
        <f ca="1" t="shared" si="154"/>
        <v>65.7254726584099</v>
      </c>
      <c r="E731" s="5">
        <f ca="1" t="shared" si="160"/>
        <v>65.3160448965912</v>
      </c>
      <c r="F731" s="6">
        <v>550</v>
      </c>
      <c r="G731" s="6">
        <v>600</v>
      </c>
      <c r="H731" s="5">
        <f ca="1" t="shared" ref="H731:H794" si="161">AVERAGE(I731:I749)</f>
        <v>220.190931557218</v>
      </c>
      <c r="I731" s="3">
        <f ca="1" t="shared" si="155"/>
        <v>220.138274673789</v>
      </c>
      <c r="J731" s="7">
        <f ca="1" t="shared" si="156"/>
        <v>0.635811833892987</v>
      </c>
      <c r="K731" s="8">
        <v>140</v>
      </c>
    </row>
    <row r="732" spans="1:11">
      <c r="A732" s="5">
        <f ca="1" t="shared" si="153"/>
        <v>20.7554808633326</v>
      </c>
      <c r="B732" s="5">
        <f ca="1" t="shared" si="158"/>
        <v>20.1</v>
      </c>
      <c r="C732" s="5">
        <f ca="1" t="shared" si="159"/>
        <v>20.1666666666667</v>
      </c>
      <c r="D732" s="5">
        <f ca="1" t="shared" si="154"/>
        <v>65.5248156438369</v>
      </c>
      <c r="E732" s="5">
        <f ca="1" t="shared" si="160"/>
        <v>65.2943822439046</v>
      </c>
      <c r="F732" s="6">
        <v>550</v>
      </c>
      <c r="G732" s="6">
        <v>600</v>
      </c>
      <c r="H732" s="5">
        <f ca="1" t="shared" si="161"/>
        <v>220.165341582307</v>
      </c>
      <c r="I732" s="3">
        <f ca="1" t="shared" si="155"/>
        <v>220.304288469405</v>
      </c>
      <c r="J732" s="7">
        <f ca="1" t="shared" si="156"/>
        <v>0.363363277003764</v>
      </c>
      <c r="K732" s="8">
        <v>80</v>
      </c>
    </row>
    <row r="733" spans="1:11">
      <c r="A733" s="5">
        <f ca="1" t="shared" si="153"/>
        <v>20.6952238809004</v>
      </c>
      <c r="B733" s="5">
        <f ca="1" t="shared" ref="B733:B742" si="162">RANDBETWEEN(201,206)/10</f>
        <v>20.1</v>
      </c>
      <c r="C733" s="5">
        <f ca="1" t="shared" si="159"/>
        <v>20.2333333333333</v>
      </c>
      <c r="D733" s="5">
        <f ca="1" t="shared" si="154"/>
        <v>65.244087018794</v>
      </c>
      <c r="E733" s="5">
        <f ca="1" t="shared" si="160"/>
        <v>65.2686908902661</v>
      </c>
      <c r="F733" s="6">
        <v>550</v>
      </c>
      <c r="G733" s="6">
        <v>600</v>
      </c>
      <c r="H733" s="5">
        <f ca="1" t="shared" si="161"/>
        <v>220.103005077138</v>
      </c>
      <c r="I733" s="3">
        <f ca="1" t="shared" si="155"/>
        <v>220.742111682686</v>
      </c>
      <c r="J733" s="7">
        <f ca="1" t="shared" si="156"/>
        <v>0.340749550301302</v>
      </c>
      <c r="K733" s="8">
        <v>75</v>
      </c>
    </row>
    <row r="734" spans="1:11">
      <c r="A734" s="5">
        <f ca="1" t="shared" si="153"/>
        <v>20.6974318643593</v>
      </c>
      <c r="B734" s="5">
        <f ca="1" t="shared" si="162"/>
        <v>20.3</v>
      </c>
      <c r="C734" s="5">
        <f ca="1" t="shared" si="159"/>
        <v>20.3</v>
      </c>
      <c r="D734" s="5">
        <f ca="1" t="shared" si="154"/>
        <v>65.3677562049404</v>
      </c>
      <c r="E734" s="5">
        <f ca="1" t="shared" si="160"/>
        <v>65.2827208264124</v>
      </c>
      <c r="F734" s="6">
        <v>550</v>
      </c>
      <c r="G734" s="6">
        <v>600</v>
      </c>
      <c r="H734" s="5">
        <f ca="1" t="shared" si="161"/>
        <v>220.005453357841</v>
      </c>
      <c r="I734" s="3">
        <f ca="1" t="shared" si="155"/>
        <v>219.826207069087</v>
      </c>
      <c r="J734" s="7">
        <f ca="1" t="shared" si="156"/>
        <v>0.340900640667355</v>
      </c>
      <c r="K734" s="8">
        <v>75</v>
      </c>
    </row>
    <row r="735" spans="1:11">
      <c r="A735" s="5">
        <f ca="1" t="shared" si="153"/>
        <v>20.5027676557369</v>
      </c>
      <c r="B735" s="5">
        <f ca="1" t="shared" si="162"/>
        <v>20.3</v>
      </c>
      <c r="C735" s="5">
        <f ca="1" t="shared" si="159"/>
        <v>20.3666666666667</v>
      </c>
      <c r="D735" s="5">
        <f ca="1" t="shared" si="154"/>
        <v>65.3115248223684</v>
      </c>
      <c r="E735" s="5">
        <f ca="1" t="shared" si="160"/>
        <v>65.2629420606541</v>
      </c>
      <c r="F735" s="6">
        <v>550</v>
      </c>
      <c r="G735" s="6">
        <v>600</v>
      </c>
      <c r="H735" s="5">
        <f ca="1" t="shared" si="161"/>
        <v>220.061410648042</v>
      </c>
      <c r="I735" s="3">
        <f ca="1" t="shared" si="155"/>
        <v>219.988850365712</v>
      </c>
      <c r="J735" s="7">
        <f ca="1" t="shared" si="156"/>
        <v>0.331725584167746</v>
      </c>
      <c r="K735" s="8">
        <v>73</v>
      </c>
    </row>
    <row r="736" spans="1:11">
      <c r="A736" s="5">
        <f ca="1" t="shared" si="153"/>
        <v>20.5137974436141</v>
      </c>
      <c r="B736" s="5">
        <f ca="1" t="shared" si="162"/>
        <v>20.3</v>
      </c>
      <c r="C736" s="5">
        <f ca="1" t="shared" si="159"/>
        <v>20.4666666666667</v>
      </c>
      <c r="D736" s="5">
        <f ca="1" t="shared" si="154"/>
        <v>65.3412765289876</v>
      </c>
      <c r="E736" s="5">
        <f ca="1" t="shared" si="160"/>
        <v>65.2361435385402</v>
      </c>
      <c r="F736" s="6">
        <v>550</v>
      </c>
      <c r="G736" s="6">
        <v>600</v>
      </c>
      <c r="H736" s="5">
        <f ca="1" t="shared" si="161"/>
        <v>220.032041757519</v>
      </c>
      <c r="I736" s="3">
        <f ca="1" t="shared" si="155"/>
        <v>219.983741650853</v>
      </c>
      <c r="J736" s="7">
        <f ca="1" t="shared" si="156"/>
        <v>0.331769861411584</v>
      </c>
      <c r="K736" s="8">
        <v>73</v>
      </c>
    </row>
    <row r="737" spans="1:11">
      <c r="A737" s="5">
        <f ca="1" t="shared" si="153"/>
        <v>20.5610037465132</v>
      </c>
      <c r="B737" s="5">
        <f ca="1" t="shared" si="162"/>
        <v>20.5</v>
      </c>
      <c r="C737" s="5">
        <f ca="1" t="shared" si="159"/>
        <v>20.5</v>
      </c>
      <c r="D737" s="5">
        <f ca="1" t="shared" si="154"/>
        <v>65.472115666867</v>
      </c>
      <c r="E737" s="5">
        <f ca="1" t="shared" si="160"/>
        <v>65.2296264223777</v>
      </c>
      <c r="F737" s="6">
        <v>550</v>
      </c>
      <c r="G737" s="6">
        <v>600</v>
      </c>
      <c r="H737" s="5">
        <f ca="1" t="shared" si="161"/>
        <v>220.049859288908</v>
      </c>
      <c r="I737" s="3">
        <f ca="1" t="shared" si="155"/>
        <v>220.325964347253</v>
      </c>
      <c r="J737" s="7">
        <f ca="1" t="shared" si="156"/>
        <v>0.340831847120297</v>
      </c>
      <c r="K737" s="8">
        <v>75</v>
      </c>
    </row>
    <row r="738" spans="1:11">
      <c r="A738" s="5">
        <f ca="1" t="shared" si="153"/>
        <v>20.5946847409981</v>
      </c>
      <c r="B738" s="5">
        <f ca="1" t="shared" si="162"/>
        <v>20.6</v>
      </c>
      <c r="C738" s="5">
        <f ca="1" t="shared" si="159"/>
        <v>20.4333333333333</v>
      </c>
      <c r="D738" s="5">
        <f ca="1" t="shared" si="154"/>
        <v>65.4190681531026</v>
      </c>
      <c r="E738" s="5">
        <f ca="1" t="shared" si="160"/>
        <v>65.2039823731362</v>
      </c>
      <c r="F738" s="6">
        <v>550</v>
      </c>
      <c r="G738" s="6">
        <v>600</v>
      </c>
      <c r="H738" s="5">
        <f ca="1" t="shared" si="161"/>
        <v>220.046916718466</v>
      </c>
      <c r="I738" s="3">
        <f ca="1" t="shared" si="155"/>
        <v>220.177267955404</v>
      </c>
      <c r="J738" s="7">
        <f ca="1" t="shared" si="156"/>
        <v>0.331747434086515</v>
      </c>
      <c r="K738" s="8">
        <v>73</v>
      </c>
    </row>
    <row r="739" spans="1:11">
      <c r="A739" s="5">
        <f ca="1" t="shared" si="153"/>
        <v>20.6045785784872</v>
      </c>
      <c r="B739" s="5">
        <f ca="1" t="shared" si="162"/>
        <v>20.4</v>
      </c>
      <c r="C739" s="5">
        <f ca="1" t="shared" si="159"/>
        <v>20.3</v>
      </c>
      <c r="D739" s="5">
        <f ca="1" t="shared" si="154"/>
        <v>65.3707452775421</v>
      </c>
      <c r="E739" s="5">
        <f ca="1" t="shared" si="160"/>
        <v>65.1683739232417</v>
      </c>
      <c r="F739" s="6">
        <v>550</v>
      </c>
      <c r="G739" s="6">
        <v>600</v>
      </c>
      <c r="H739" s="5">
        <f ca="1" t="shared" si="161"/>
        <v>219.991332307416</v>
      </c>
      <c r="I739" s="3">
        <f ca="1" t="shared" si="155"/>
        <v>220.231199766412</v>
      </c>
      <c r="J739" s="7">
        <f ca="1" t="shared" si="156"/>
        <v>0.331831255505965</v>
      </c>
      <c r="K739" s="8">
        <v>73</v>
      </c>
    </row>
    <row r="740" spans="1:11">
      <c r="A740" s="5">
        <f ca="1" t="shared" si="153"/>
        <v>20.5892737222301</v>
      </c>
      <c r="B740" s="5">
        <f ca="1" t="shared" si="162"/>
        <v>20.3</v>
      </c>
      <c r="C740" s="5">
        <f ca="1" t="shared" si="159"/>
        <v>20.3666666666667</v>
      </c>
      <c r="D740" s="5">
        <f ca="1" t="shared" si="154"/>
        <v>65.436327162079</v>
      </c>
      <c r="E740" s="5">
        <f ca="1" t="shared" si="160"/>
        <v>65.1355390739779</v>
      </c>
      <c r="F740" s="6">
        <v>550</v>
      </c>
      <c r="G740" s="6">
        <v>600</v>
      </c>
      <c r="H740" s="5">
        <f ca="1" t="shared" si="161"/>
        <v>219.941263646874</v>
      </c>
      <c r="I740" s="3">
        <f ca="1" t="shared" si="155"/>
        <v>220.127896845367</v>
      </c>
      <c r="J740" s="7">
        <f ca="1" t="shared" si="156"/>
        <v>0.331906795430642</v>
      </c>
      <c r="K740" s="8">
        <v>73</v>
      </c>
    </row>
    <row r="741" spans="1:11">
      <c r="A741" s="5">
        <f ca="1" t="shared" si="153"/>
        <v>20.5426700357386</v>
      </c>
      <c r="B741" s="5">
        <f ca="1" t="shared" si="162"/>
        <v>20.2</v>
      </c>
      <c r="C741" s="5">
        <f ca="1" t="shared" si="159"/>
        <v>20.4666666666667</v>
      </c>
      <c r="D741" s="5">
        <f ca="1" t="shared" si="154"/>
        <v>65.3402358017981</v>
      </c>
      <c r="E741" s="5">
        <f ca="1" t="shared" si="160"/>
        <v>65.1200798432519</v>
      </c>
      <c r="F741" s="6">
        <v>550</v>
      </c>
      <c r="G741" s="6">
        <v>600</v>
      </c>
      <c r="H741" s="5">
        <f ca="1" t="shared" si="161"/>
        <v>219.932145301906</v>
      </c>
      <c r="I741" s="3">
        <f ca="1" t="shared" si="155"/>
        <v>220.343233749368</v>
      </c>
      <c r="J741" s="7">
        <f ca="1" t="shared" si="156"/>
        <v>0.341014270092467</v>
      </c>
      <c r="K741" s="8">
        <v>75</v>
      </c>
    </row>
    <row r="742" spans="1:11">
      <c r="A742" s="5">
        <f ca="1" t="shared" si="153"/>
        <v>20.5952236259347</v>
      </c>
      <c r="B742" s="5">
        <f ca="1" t="shared" si="162"/>
        <v>20.6</v>
      </c>
      <c r="C742" s="5">
        <f ca="1" t="shared" si="159"/>
        <v>20.5666666666667</v>
      </c>
      <c r="D742" s="5">
        <f ca="1" t="shared" si="154"/>
        <v>65.3019066056898</v>
      </c>
      <c r="E742" s="5">
        <f ca="1" t="shared" si="160"/>
        <v>65.1205788522712</v>
      </c>
      <c r="F742" s="6">
        <v>550</v>
      </c>
      <c r="G742" s="6">
        <v>600</v>
      </c>
      <c r="H742" s="5">
        <f ca="1" t="shared" si="161"/>
        <v>219.940580465704</v>
      </c>
      <c r="I742" s="3">
        <f ca="1" t="shared" si="155"/>
        <v>220.458489848129</v>
      </c>
      <c r="J742" s="7">
        <f ca="1" t="shared" si="156"/>
        <v>0.331907826402155</v>
      </c>
      <c r="K742" s="8">
        <v>73</v>
      </c>
    </row>
    <row r="743" spans="1:11">
      <c r="A743" s="5">
        <f ca="1" t="shared" si="153"/>
        <v>20.4582148448292</v>
      </c>
      <c r="B743" s="5">
        <f ca="1" t="shared" ref="B743:B752" si="163">RANDBETWEEN(201,206)/10</f>
        <v>20.6</v>
      </c>
      <c r="C743" s="5">
        <f ca="1" t="shared" si="159"/>
        <v>20.4333333333333</v>
      </c>
      <c r="D743" s="5">
        <f ca="1" t="shared" si="154"/>
        <v>65.4232775972444</v>
      </c>
      <c r="E743" s="5">
        <f ca="1" t="shared" si="160"/>
        <v>65.0980590904208</v>
      </c>
      <c r="F743" s="6">
        <v>550</v>
      </c>
      <c r="G743" s="6">
        <v>600</v>
      </c>
      <c r="H743" s="5">
        <f ca="1" t="shared" si="161"/>
        <v>219.891948171709</v>
      </c>
      <c r="I743" s="3">
        <f ca="1" t="shared" si="155"/>
        <v>219.642884804864</v>
      </c>
      <c r="J743" s="7">
        <f ca="1" t="shared" si="156"/>
        <v>0.331981232632474</v>
      </c>
      <c r="K743" s="8">
        <v>73</v>
      </c>
    </row>
    <row r="744" spans="1:11">
      <c r="A744" s="5">
        <f ca="1" t="shared" si="153"/>
        <v>20.6780030279907</v>
      </c>
      <c r="B744" s="5">
        <f ca="1" t="shared" si="163"/>
        <v>20.5</v>
      </c>
      <c r="C744" s="5">
        <f ca="1" t="shared" si="159"/>
        <v>20.2666666666667</v>
      </c>
      <c r="D744" s="5">
        <f ca="1" t="shared" si="154"/>
        <v>64.9989502731234</v>
      </c>
      <c r="E744" s="5">
        <f ca="1" t="shared" si="160"/>
        <v>65.1055703982639</v>
      </c>
      <c r="F744" s="6">
        <v>550</v>
      </c>
      <c r="G744" s="6">
        <v>600</v>
      </c>
      <c r="H744" s="5">
        <f ca="1" t="shared" si="161"/>
        <v>219.887320810438</v>
      </c>
      <c r="I744" s="3">
        <f ca="1" t="shared" si="155"/>
        <v>220.206283154323</v>
      </c>
      <c r="J744" s="7">
        <f ca="1" t="shared" si="156"/>
        <v>0.331988218924785</v>
      </c>
      <c r="K744" s="8">
        <v>73</v>
      </c>
    </row>
    <row r="745" spans="1:11">
      <c r="A745" s="5">
        <f ca="1" t="shared" si="153"/>
        <v>20.5417471833746</v>
      </c>
      <c r="B745" s="5">
        <f ca="1" t="shared" si="163"/>
        <v>20.2</v>
      </c>
      <c r="C745" s="5">
        <f ca="1" t="shared" si="159"/>
        <v>20.2333333333333</v>
      </c>
      <c r="D745" s="5">
        <f ca="1" t="shared" si="154"/>
        <v>65.5488971504398</v>
      </c>
      <c r="E745" s="5">
        <f ca="1" t="shared" si="160"/>
        <v>65.1389690387545</v>
      </c>
      <c r="F745" s="6">
        <v>550</v>
      </c>
      <c r="G745" s="6">
        <v>600</v>
      </c>
      <c r="H745" s="5">
        <f ca="1" t="shared" si="161"/>
        <v>219.902566279029</v>
      </c>
      <c r="I745" s="3">
        <f ca="1" t="shared" si="155"/>
        <v>220.315311431564</v>
      </c>
      <c r="J745" s="7">
        <f ca="1" t="shared" si="156"/>
        <v>0.341060139811348</v>
      </c>
      <c r="K745" s="8">
        <v>75</v>
      </c>
    </row>
    <row r="746" spans="1:11">
      <c r="A746" s="5">
        <f ca="1" t="shared" si="153"/>
        <v>20.4793258445296</v>
      </c>
      <c r="B746" s="5">
        <f ca="1" t="shared" si="163"/>
        <v>20.1</v>
      </c>
      <c r="C746" s="5">
        <f ca="1" t="shared" si="159"/>
        <v>20.3666666666667</v>
      </c>
      <c r="D746" s="5">
        <f ca="1" t="shared" si="154"/>
        <v>65.0996784823597</v>
      </c>
      <c r="E746" s="5">
        <f ca="1" t="shared" si="160"/>
        <v>65.1131925565813</v>
      </c>
      <c r="F746" s="6">
        <v>550</v>
      </c>
      <c r="G746" s="6">
        <v>600</v>
      </c>
      <c r="H746" s="5">
        <f ca="1" t="shared" si="161"/>
        <v>219.893822544042</v>
      </c>
      <c r="I746" s="3">
        <f ca="1" t="shared" si="155"/>
        <v>220.453961045156</v>
      </c>
      <c r="J746" s="7">
        <f ca="1" t="shared" si="156"/>
        <v>0.322883104120761</v>
      </c>
      <c r="K746" s="8">
        <v>71</v>
      </c>
    </row>
    <row r="747" spans="1:11">
      <c r="A747" s="5">
        <f ca="1" t="shared" si="153"/>
        <v>20.6464437218566</v>
      </c>
      <c r="B747" s="5">
        <f ca="1" t="shared" si="163"/>
        <v>20.4</v>
      </c>
      <c r="C747" s="5">
        <f ca="1" t="shared" si="159"/>
        <v>20.5333333333333</v>
      </c>
      <c r="D747" s="5">
        <f ca="1" t="shared" si="154"/>
        <v>64.8309703002382</v>
      </c>
      <c r="E747" s="5">
        <f ca="1" t="shared" si="160"/>
        <v>65.1112768394526</v>
      </c>
      <c r="F747" s="6">
        <v>550</v>
      </c>
      <c r="G747" s="6">
        <v>600</v>
      </c>
      <c r="H747" s="5">
        <f ca="1" t="shared" si="161"/>
        <v>219.9021628783</v>
      </c>
      <c r="I747" s="3">
        <f ca="1" t="shared" si="155"/>
        <v>219.879491810705</v>
      </c>
      <c r="J747" s="7">
        <f ca="1" t="shared" si="156"/>
        <v>0.3319658117251</v>
      </c>
      <c r="K747" s="8">
        <v>73</v>
      </c>
    </row>
    <row r="748" spans="1:11">
      <c r="A748" s="5">
        <f ca="1" t="shared" si="153"/>
        <v>20.8347202559208</v>
      </c>
      <c r="B748" s="5">
        <f ca="1" t="shared" si="163"/>
        <v>20.6</v>
      </c>
      <c r="C748" s="5">
        <f ca="1" t="shared" si="159"/>
        <v>20.5333333333333</v>
      </c>
      <c r="D748" s="5">
        <f ca="1" t="shared" si="154"/>
        <v>65.3649217235646</v>
      </c>
      <c r="E748" s="5">
        <f ca="1" t="shared" si="160"/>
        <v>65.1446983255793</v>
      </c>
      <c r="F748" s="6">
        <v>550</v>
      </c>
      <c r="G748" s="6">
        <v>600</v>
      </c>
      <c r="H748" s="5">
        <f ca="1" t="shared" si="161"/>
        <v>219.914889294155</v>
      </c>
      <c r="I748" s="3">
        <f ca="1" t="shared" si="155"/>
        <v>219.577726941621</v>
      </c>
      <c r="J748" s="7">
        <f ca="1" t="shared" si="156"/>
        <v>0.331946600952318</v>
      </c>
      <c r="K748" s="8">
        <v>73</v>
      </c>
    </row>
    <row r="749" spans="1:11">
      <c r="A749" s="5">
        <f ca="1" t="shared" si="153"/>
        <v>20.3622443174167</v>
      </c>
      <c r="B749" s="5">
        <f ca="1" t="shared" si="163"/>
        <v>20.6</v>
      </c>
      <c r="C749" s="5">
        <f ca="1" t="shared" si="159"/>
        <v>20.5333333333333</v>
      </c>
      <c r="D749" s="5">
        <f ca="1" t="shared" si="154"/>
        <v>64.8828259638475</v>
      </c>
      <c r="E749" s="5">
        <f ca="1" t="shared" si="160"/>
        <v>65.1487206676165</v>
      </c>
      <c r="F749" s="6">
        <v>550</v>
      </c>
      <c r="G749" s="6">
        <v>600</v>
      </c>
      <c r="H749" s="5">
        <f ca="1" t="shared" si="161"/>
        <v>219.928282957507</v>
      </c>
      <c r="I749" s="3">
        <f ca="1" t="shared" si="155"/>
        <v>220.904513975445</v>
      </c>
      <c r="J749" s="7">
        <f ca="1" t="shared" si="156"/>
        <v>0.331926385357652</v>
      </c>
      <c r="K749" s="8">
        <v>73</v>
      </c>
    </row>
    <row r="750" spans="1:11">
      <c r="A750" s="5">
        <f ca="1" t="shared" si="153"/>
        <v>20.586359014573</v>
      </c>
      <c r="B750" s="5">
        <f ca="1" t="shared" si="163"/>
        <v>20.4</v>
      </c>
      <c r="C750" s="5">
        <f ca="1" t="shared" si="159"/>
        <v>20.5</v>
      </c>
      <c r="D750" s="5">
        <f ca="1" t="shared" si="154"/>
        <v>65.3138822573642</v>
      </c>
      <c r="E750" s="5">
        <f ca="1" t="shared" si="160"/>
        <v>65.1742373328686</v>
      </c>
      <c r="F750" s="6">
        <v>550</v>
      </c>
      <c r="G750" s="6">
        <v>600</v>
      </c>
      <c r="H750" s="5">
        <f ca="1" t="shared" si="161"/>
        <v>219.893524333922</v>
      </c>
      <c r="I750" s="3">
        <f ca="1" t="shared" si="155"/>
        <v>219.652065150479</v>
      </c>
      <c r="J750" s="7">
        <f ca="1" t="shared" si="156"/>
        <v>0.341074164085468</v>
      </c>
      <c r="K750" s="8">
        <v>75</v>
      </c>
    </row>
    <row r="751" spans="1:11">
      <c r="A751" s="5">
        <f ca="1" t="shared" si="153"/>
        <v>20.5709613180971</v>
      </c>
      <c r="B751" s="5">
        <f ca="1" t="shared" si="163"/>
        <v>20.6</v>
      </c>
      <c r="C751" s="5">
        <f ca="1" t="shared" si="159"/>
        <v>20.4</v>
      </c>
      <c r="D751" s="5">
        <f ca="1" t="shared" si="154"/>
        <v>65.0366799247044</v>
      </c>
      <c r="E751" s="5">
        <f ca="1" t="shared" si="160"/>
        <v>65.1798557563556</v>
      </c>
      <c r="F751" s="6">
        <v>550</v>
      </c>
      <c r="G751" s="6">
        <v>600</v>
      </c>
      <c r="H751" s="5">
        <f ca="1" t="shared" si="161"/>
        <v>219.919722155252</v>
      </c>
      <c r="I751" s="3">
        <f ca="1" t="shared" si="155"/>
        <v>219.119894871198</v>
      </c>
      <c r="J751" s="7">
        <f ca="1" t="shared" si="156"/>
        <v>0.32284507866865</v>
      </c>
      <c r="K751" s="8">
        <v>71</v>
      </c>
    </row>
    <row r="752" spans="1:11">
      <c r="A752" s="5">
        <f ca="1" t="shared" si="153"/>
        <v>20.6689914133374</v>
      </c>
      <c r="B752" s="5">
        <f ca="1" t="shared" si="163"/>
        <v>20.5</v>
      </c>
      <c r="C752" s="5">
        <f ca="1" t="shared" si="159"/>
        <v>20.2333333333333</v>
      </c>
      <c r="D752" s="5">
        <f ca="1" t="shared" si="154"/>
        <v>65.5106558055735</v>
      </c>
      <c r="E752" s="5">
        <f ca="1" t="shared" si="160"/>
        <v>65.1984171329124</v>
      </c>
      <c r="F752" s="6">
        <v>550</v>
      </c>
      <c r="G752" s="6">
        <v>600</v>
      </c>
      <c r="H752" s="5">
        <f ca="1" t="shared" si="161"/>
        <v>219.974342246116</v>
      </c>
      <c r="I752" s="3">
        <f ca="1" t="shared" si="155"/>
        <v>218.888629016043</v>
      </c>
      <c r="J752" s="7">
        <f ca="1" t="shared" si="156"/>
        <v>0.331856885010365</v>
      </c>
      <c r="K752" s="8">
        <v>73</v>
      </c>
    </row>
    <row r="753" spans="1:11">
      <c r="A753" s="5">
        <f ca="1" t="shared" si="153"/>
        <v>20.5303945139465</v>
      </c>
      <c r="B753" s="5">
        <f ca="1" t="shared" ref="B753:B762" si="164">RANDBETWEEN(201,206)/10</f>
        <v>20.1</v>
      </c>
      <c r="C753" s="5">
        <f ca="1" t="shared" si="159"/>
        <v>20.1333333333333</v>
      </c>
      <c r="D753" s="5">
        <f ca="1" t="shared" si="154"/>
        <v>64.9919596555339</v>
      </c>
      <c r="E753" s="5">
        <f ca="1" t="shared" si="160"/>
        <v>65.19733786503</v>
      </c>
      <c r="F753" s="6">
        <v>550</v>
      </c>
      <c r="G753" s="6">
        <v>600</v>
      </c>
      <c r="H753" s="5">
        <f ca="1" t="shared" si="161"/>
        <v>220.040100096234</v>
      </c>
      <c r="I753" s="3">
        <f ca="1" t="shared" si="155"/>
        <v>220.889395582907</v>
      </c>
      <c r="J753" s="7">
        <f ca="1" t="shared" si="156"/>
        <v>0.331757711290231</v>
      </c>
      <c r="K753" s="8">
        <v>73</v>
      </c>
    </row>
    <row r="754" spans="1:11">
      <c r="A754" s="5">
        <f ca="1" t="shared" si="153"/>
        <v>20.2348760389674</v>
      </c>
      <c r="B754" s="5">
        <f ca="1" t="shared" si="164"/>
        <v>20.1</v>
      </c>
      <c r="C754" s="5">
        <f ca="1" t="shared" si="159"/>
        <v>20.3</v>
      </c>
      <c r="D754" s="5">
        <f ca="1" t="shared" si="154"/>
        <v>64.8023529022036</v>
      </c>
      <c r="E754" s="5">
        <f ca="1" t="shared" si="160"/>
        <v>65.2176886117142</v>
      </c>
      <c r="F754" s="6">
        <v>550</v>
      </c>
      <c r="G754" s="6">
        <v>600</v>
      </c>
      <c r="H754" s="5">
        <f ca="1" t="shared" si="161"/>
        <v>220.003918906963</v>
      </c>
      <c r="I754" s="3">
        <f ca="1" t="shared" si="155"/>
        <v>219.43084144578</v>
      </c>
      <c r="J754" s="7">
        <f ca="1" t="shared" si="156"/>
        <v>0.331812271175365</v>
      </c>
      <c r="K754" s="8">
        <v>73</v>
      </c>
    </row>
    <row r="755" spans="1:11">
      <c r="A755" s="5">
        <f ca="1" t="shared" si="153"/>
        <v>20.5015426740953</v>
      </c>
      <c r="B755" s="5">
        <f ca="1" t="shared" si="164"/>
        <v>20.2</v>
      </c>
      <c r="C755" s="5">
        <f ca="1" t="shared" si="159"/>
        <v>20.3333333333333</v>
      </c>
      <c r="D755" s="5">
        <f ca="1" t="shared" si="154"/>
        <v>65.2174513219008</v>
      </c>
      <c r="E755" s="5">
        <f ca="1" t="shared" si="160"/>
        <v>65.2556618839799</v>
      </c>
      <c r="F755" s="6">
        <v>550</v>
      </c>
      <c r="G755" s="6">
        <v>600</v>
      </c>
      <c r="H755" s="5">
        <f ca="1" t="shared" si="161"/>
        <v>220.037726960855</v>
      </c>
      <c r="I755" s="3">
        <f ca="1" t="shared" si="155"/>
        <v>220.322274747233</v>
      </c>
      <c r="J755" s="7">
        <f ca="1" t="shared" si="156"/>
        <v>0.372663366108067</v>
      </c>
      <c r="K755" s="8">
        <v>82</v>
      </c>
    </row>
    <row r="756" spans="1:11">
      <c r="A756" s="5">
        <f ca="1" t="shared" si="153"/>
        <v>20.3701996798927</v>
      </c>
      <c r="B756" s="5">
        <f ca="1" t="shared" si="164"/>
        <v>20.6</v>
      </c>
      <c r="C756" s="5">
        <f ca="1" t="shared" si="159"/>
        <v>20.3333333333333</v>
      </c>
      <c r="D756" s="5">
        <f ca="1" t="shared" si="154"/>
        <v>64.9848787312775</v>
      </c>
      <c r="E756" s="5">
        <f ca="1" t="shared" si="160"/>
        <v>65.2596615786387</v>
      </c>
      <c r="F756" s="6">
        <v>550</v>
      </c>
      <c r="G756" s="6">
        <v>600</v>
      </c>
      <c r="H756" s="5">
        <f ca="1" t="shared" si="161"/>
        <v>220.054028061258</v>
      </c>
      <c r="I756" s="3">
        <f ca="1" t="shared" si="155"/>
        <v>220.270055508854</v>
      </c>
      <c r="J756" s="7">
        <f ca="1" t="shared" si="156"/>
        <v>0.440800838115071</v>
      </c>
      <c r="K756" s="8">
        <v>97</v>
      </c>
    </row>
    <row r="757" spans="1:11">
      <c r="A757" s="5">
        <f ca="1" t="shared" si="153"/>
        <v>20.9083213767388</v>
      </c>
      <c r="B757" s="5">
        <f ca="1" t="shared" si="164"/>
        <v>20.2</v>
      </c>
      <c r="C757" s="5">
        <f ca="1" t="shared" si="159"/>
        <v>20.2</v>
      </c>
      <c r="D757" s="5">
        <f ca="1" t="shared" si="154"/>
        <v>64.7425076051078</v>
      </c>
      <c r="E757" s="5">
        <f ca="1" t="shared" si="160"/>
        <v>65.285763477955</v>
      </c>
      <c r="F757" s="6">
        <v>550</v>
      </c>
      <c r="G757" s="6">
        <v>600</v>
      </c>
      <c r="H757" s="5">
        <f ca="1" t="shared" si="161"/>
        <v>220.039847508166</v>
      </c>
      <c r="I757" s="3">
        <f ca="1" t="shared" si="155"/>
        <v>219.121164145462</v>
      </c>
      <c r="J757" s="7">
        <f ca="1" t="shared" si="156"/>
        <v>0.431739982897755</v>
      </c>
      <c r="K757" s="8">
        <v>95</v>
      </c>
    </row>
    <row r="758" spans="1:11">
      <c r="A758" s="5">
        <f ca="1" t="shared" si="153"/>
        <v>20.4327198763707</v>
      </c>
      <c r="B758" s="5">
        <f ca="1" t="shared" si="164"/>
        <v>20.2</v>
      </c>
      <c r="C758" s="5">
        <f ca="1" t="shared" si="159"/>
        <v>20.1666666666667</v>
      </c>
      <c r="D758" s="5">
        <f ca="1" t="shared" si="154"/>
        <v>64.7468831415292</v>
      </c>
      <c r="E758" s="5">
        <f ca="1" t="shared" si="160"/>
        <v>65.3349511225747</v>
      </c>
      <c r="F758" s="6">
        <v>550</v>
      </c>
      <c r="G758" s="6">
        <v>600</v>
      </c>
      <c r="H758" s="5">
        <f ca="1" t="shared" si="161"/>
        <v>220.122416802901</v>
      </c>
      <c r="I758" s="3">
        <f ca="1" t="shared" si="155"/>
        <v>219.279895216117</v>
      </c>
      <c r="J758" s="7">
        <f ca="1" t="shared" si="156"/>
        <v>0.440663887889504</v>
      </c>
      <c r="K758" s="8">
        <v>97</v>
      </c>
    </row>
    <row r="759" spans="1:11">
      <c r="A759" s="5">
        <f ca="1" t="shared" si="153"/>
        <v>20.7416013165147</v>
      </c>
      <c r="B759" s="5">
        <f ca="1" t="shared" si="164"/>
        <v>20.2</v>
      </c>
      <c r="C759" s="5">
        <f ca="1" t="shared" si="159"/>
        <v>20.2</v>
      </c>
      <c r="D759" s="5">
        <f ca="1" t="shared" si="154"/>
        <v>65.142601778285</v>
      </c>
      <c r="E759" s="5">
        <f ca="1" t="shared" si="160"/>
        <v>65.3665613618263</v>
      </c>
      <c r="F759" s="6">
        <v>550</v>
      </c>
      <c r="G759" s="6">
        <v>600</v>
      </c>
      <c r="H759" s="5">
        <f ca="1" t="shared" si="161"/>
        <v>220.128182931538</v>
      </c>
      <c r="I759" s="3">
        <f ca="1" t="shared" si="155"/>
        <v>219.954648290971</v>
      </c>
      <c r="J759" s="7">
        <f ca="1" t="shared" si="156"/>
        <v>0.440652344957428</v>
      </c>
      <c r="K759" s="8">
        <v>97</v>
      </c>
    </row>
    <row r="760" spans="1:11">
      <c r="A760" s="5">
        <f ca="1" t="shared" si="153"/>
        <v>20.7485884762363</v>
      </c>
      <c r="B760" s="5">
        <f ca="1" t="shared" si="164"/>
        <v>20.1</v>
      </c>
      <c r="C760" s="5">
        <f ca="1" t="shared" si="159"/>
        <v>20.3333333333333</v>
      </c>
      <c r="D760" s="5">
        <f ca="1" t="shared" si="154"/>
        <v>65.3497169731657</v>
      </c>
      <c r="E760" s="5">
        <f ca="1" t="shared" si="160"/>
        <v>65.3820525892366</v>
      </c>
      <c r="F760" s="6">
        <v>550</v>
      </c>
      <c r="G760" s="6">
        <v>600</v>
      </c>
      <c r="H760" s="5">
        <f ca="1" t="shared" si="161"/>
        <v>220.096579995352</v>
      </c>
      <c r="I760" s="3">
        <f ca="1" t="shared" si="155"/>
        <v>220.50350186152</v>
      </c>
      <c r="J760" s="7">
        <f ca="1" t="shared" si="156"/>
        <v>0.440715616762643</v>
      </c>
      <c r="K760" s="8">
        <v>97</v>
      </c>
    </row>
    <row r="761" spans="1:11">
      <c r="A761" s="5">
        <f ca="1" t="shared" si="153"/>
        <v>20.8339220408338</v>
      </c>
      <c r="B761" s="5">
        <f ca="1" t="shared" si="164"/>
        <v>20.3</v>
      </c>
      <c r="C761" s="5">
        <f ca="1" t="shared" si="159"/>
        <v>20.4666666666667</v>
      </c>
      <c r="D761" s="5">
        <f ca="1" t="shared" si="154"/>
        <v>64.8740311305327</v>
      </c>
      <c r="E761" s="5">
        <f ca="1" t="shared" si="160"/>
        <v>65.3837369377707</v>
      </c>
      <c r="F761" s="6">
        <v>550</v>
      </c>
      <c r="G761" s="6">
        <v>600</v>
      </c>
      <c r="H761" s="5">
        <f ca="1" t="shared" si="161"/>
        <v>220.122586035765</v>
      </c>
      <c r="I761" s="3">
        <f ca="1" t="shared" si="155"/>
        <v>219.534476262232</v>
      </c>
      <c r="J761" s="7">
        <f ca="1" t="shared" si="156"/>
        <v>0.454292318661714</v>
      </c>
      <c r="K761" s="8">
        <v>100</v>
      </c>
    </row>
    <row r="762" spans="1:11">
      <c r="A762" s="5">
        <f ca="1" t="shared" si="153"/>
        <v>20.3876952509467</v>
      </c>
      <c r="B762" s="5">
        <f ca="1" t="shared" si="164"/>
        <v>20.6</v>
      </c>
      <c r="C762" s="5">
        <f ca="1" t="shared" si="159"/>
        <v>20.4</v>
      </c>
      <c r="D762" s="5">
        <f ca="1" t="shared" si="154"/>
        <v>65.5659924462629</v>
      </c>
      <c r="E762" s="5">
        <f ca="1" t="shared" si="160"/>
        <v>65.4218329530546</v>
      </c>
      <c r="F762" s="6">
        <v>550</v>
      </c>
      <c r="G762" s="6">
        <v>600</v>
      </c>
      <c r="H762" s="5">
        <f ca="1" t="shared" si="161"/>
        <v>220.129582167073</v>
      </c>
      <c r="I762" s="3">
        <f ca="1" t="shared" si="155"/>
        <v>219.554964940703</v>
      </c>
      <c r="J762" s="7">
        <f ca="1" t="shared" si="156"/>
        <v>0.445192322791129</v>
      </c>
      <c r="K762" s="8">
        <v>98</v>
      </c>
    </row>
    <row r="763" spans="1:11">
      <c r="A763" s="5">
        <f ca="1" t="shared" si="153"/>
        <v>20.7306425635675</v>
      </c>
      <c r="B763" s="5">
        <f ca="1" t="shared" ref="B763:B772" si="165">RANDBETWEEN(201,206)/10</f>
        <v>20.5</v>
      </c>
      <c r="C763" s="5">
        <f ca="1" t="shared" si="159"/>
        <v>20.3333333333333</v>
      </c>
      <c r="D763" s="5">
        <f ca="1" t="shared" si="154"/>
        <v>65.633524442445</v>
      </c>
      <c r="E763" s="5">
        <f ca="1" t="shared" si="160"/>
        <v>65.4158862961207</v>
      </c>
      <c r="F763" s="6">
        <v>550</v>
      </c>
      <c r="G763" s="6">
        <v>600</v>
      </c>
      <c r="H763" s="5">
        <f ca="1" t="shared" si="161"/>
        <v>220.133170138196</v>
      </c>
      <c r="I763" s="3">
        <f ca="1" t="shared" si="155"/>
        <v>220.49594705757</v>
      </c>
      <c r="J763" s="7">
        <f ca="1" t="shared" si="156"/>
        <v>0.445185066559834</v>
      </c>
      <c r="K763" s="8">
        <v>98</v>
      </c>
    </row>
    <row r="764" spans="1:11">
      <c r="A764" s="5">
        <f ca="1" t="shared" si="153"/>
        <v>20.7446171085362</v>
      </c>
      <c r="B764" s="5">
        <f ca="1" t="shared" si="165"/>
        <v>20.1</v>
      </c>
      <c r="C764" s="5">
        <f ca="1" t="shared" si="159"/>
        <v>20.3</v>
      </c>
      <c r="D764" s="5">
        <f ca="1" t="shared" si="154"/>
        <v>65.0591439891477</v>
      </c>
      <c r="E764" s="5">
        <f ca="1" t="shared" si="160"/>
        <v>65.4409106674856</v>
      </c>
      <c r="F764" s="6">
        <v>550</v>
      </c>
      <c r="G764" s="6">
        <v>600</v>
      </c>
      <c r="H764" s="5">
        <f ca="1" t="shared" si="161"/>
        <v>220.059582707418</v>
      </c>
      <c r="I764" s="3">
        <f ca="1" t="shared" si="155"/>
        <v>220.149180466797</v>
      </c>
      <c r="J764" s="7">
        <f ca="1" t="shared" si="156"/>
        <v>0.454422383109559</v>
      </c>
      <c r="K764" s="8">
        <v>100</v>
      </c>
    </row>
    <row r="765" spans="1:11">
      <c r="A765" s="5">
        <f ca="1" t="shared" si="153"/>
        <v>20.5959312471789</v>
      </c>
      <c r="B765" s="5">
        <f ca="1" t="shared" si="165"/>
        <v>20.4</v>
      </c>
      <c r="C765" s="5">
        <f ca="1" t="shared" si="159"/>
        <v>20.4666666666667</v>
      </c>
      <c r="D765" s="5">
        <f ca="1" t="shared" si="154"/>
        <v>65.0632798569156</v>
      </c>
      <c r="E765" s="5">
        <f ca="1" t="shared" si="160"/>
        <v>65.4683721483172</v>
      </c>
      <c r="F765" s="6">
        <v>550</v>
      </c>
      <c r="G765" s="6">
        <v>600</v>
      </c>
      <c r="H765" s="5">
        <f ca="1" t="shared" si="161"/>
        <v>220.127868541827</v>
      </c>
      <c r="I765" s="3">
        <f ca="1" t="shared" si="155"/>
        <v>220.612427396066</v>
      </c>
      <c r="J765" s="7">
        <f ca="1" t="shared" si="156"/>
        <v>0.463367045143668</v>
      </c>
      <c r="K765" s="8">
        <v>102</v>
      </c>
    </row>
    <row r="766" spans="1:11">
      <c r="A766" s="5">
        <f ca="1" t="shared" si="153"/>
        <v>20.647938380417</v>
      </c>
      <c r="B766" s="5">
        <f ca="1" t="shared" si="165"/>
        <v>20.4</v>
      </c>
      <c r="C766" s="5">
        <f ca="1" t="shared" si="159"/>
        <v>20.3666666666667</v>
      </c>
      <c r="D766" s="5">
        <f ca="1" t="shared" si="154"/>
        <v>65.4659785366458</v>
      </c>
      <c r="E766" s="5">
        <f ca="1" t="shared" si="160"/>
        <v>65.5100347309976</v>
      </c>
      <c r="F766" s="6">
        <v>550</v>
      </c>
      <c r="G766" s="6">
        <v>600</v>
      </c>
      <c r="H766" s="5">
        <f ca="1" t="shared" si="161"/>
        <v>220.155720602384</v>
      </c>
      <c r="I766" s="3">
        <f ca="1" t="shared" si="155"/>
        <v>220.121293711945</v>
      </c>
      <c r="J766" s="7">
        <f ca="1" t="shared" si="156"/>
        <v>0.463308424241307</v>
      </c>
      <c r="K766" s="8">
        <v>102</v>
      </c>
    </row>
    <row r="767" spans="1:11">
      <c r="A767" s="5">
        <f ca="1" t="shared" si="153"/>
        <v>20.6864172820814</v>
      </c>
      <c r="B767" s="5">
        <f ca="1" t="shared" si="165"/>
        <v>20.6</v>
      </c>
      <c r="C767" s="5">
        <f ca="1" t="shared" si="159"/>
        <v>20.2666666666667</v>
      </c>
      <c r="D767" s="5">
        <f ca="1" t="shared" si="154"/>
        <v>65.4413462222705</v>
      </c>
      <c r="E767" s="5">
        <f ca="1" t="shared" si="160"/>
        <v>65.5167080128704</v>
      </c>
      <c r="F767" s="6">
        <v>550</v>
      </c>
      <c r="G767" s="6">
        <v>600</v>
      </c>
      <c r="H767" s="5">
        <f ca="1" t="shared" si="161"/>
        <v>220.168381513348</v>
      </c>
      <c r="I767" s="3">
        <f ca="1" t="shared" si="155"/>
        <v>219.832206545304</v>
      </c>
      <c r="J767" s="7">
        <f ca="1" t="shared" si="156"/>
        <v>0.47236573791907</v>
      </c>
      <c r="K767" s="8">
        <v>104</v>
      </c>
    </row>
    <row r="768" spans="1:11">
      <c r="A768" s="5">
        <f ca="1" t="shared" si="153"/>
        <v>20.5933505683417</v>
      </c>
      <c r="B768" s="5">
        <f ca="1" t="shared" si="165"/>
        <v>20.1</v>
      </c>
      <c r="C768" s="5">
        <f ca="1" t="shared" si="159"/>
        <v>20.2666666666667</v>
      </c>
      <c r="D768" s="5">
        <f ca="1" t="shared" si="154"/>
        <v>65.3676426036376</v>
      </c>
      <c r="E768" s="5">
        <f ca="1" t="shared" si="160"/>
        <v>65.5271607322139</v>
      </c>
      <c r="F768" s="6">
        <v>550</v>
      </c>
      <c r="G768" s="6">
        <v>600</v>
      </c>
      <c r="H768" s="5">
        <f ca="1" t="shared" si="161"/>
        <v>220.245616939059</v>
      </c>
      <c r="I768" s="3">
        <f ca="1" t="shared" si="155"/>
        <v>220.244100127339</v>
      </c>
      <c r="J768" s="7">
        <f ca="1" t="shared" si="156"/>
        <v>0.472200089361034</v>
      </c>
      <c r="K768" s="8">
        <v>104</v>
      </c>
    </row>
    <row r="769" spans="1:11">
      <c r="A769" s="5">
        <f ca="1" t="shared" si="153"/>
        <v>20.5862608883385</v>
      </c>
      <c r="B769" s="5">
        <f ca="1" t="shared" si="165"/>
        <v>20.1</v>
      </c>
      <c r="C769" s="5">
        <f ca="1" t="shared" si="159"/>
        <v>20.3</v>
      </c>
      <c r="D769" s="5">
        <f ca="1" t="shared" si="154"/>
        <v>65.4206323036177</v>
      </c>
      <c r="E769" s="5">
        <f ca="1" t="shared" si="160"/>
        <v>65.5262240732618</v>
      </c>
      <c r="F769" s="6">
        <v>550</v>
      </c>
      <c r="G769" s="6">
        <v>600</v>
      </c>
      <c r="H769" s="5">
        <f ca="1" t="shared" si="161"/>
        <v>220.224537703135</v>
      </c>
      <c r="I769" s="3">
        <f ca="1" t="shared" si="155"/>
        <v>220.149823755749</v>
      </c>
      <c r="J769" s="7">
        <f ca="1" t="shared" si="156"/>
        <v>0.454082006678117</v>
      </c>
      <c r="K769" s="8">
        <v>100</v>
      </c>
    </row>
    <row r="770" spans="1:11">
      <c r="A770" s="5">
        <f ca="1" t="shared" ref="A770:A833" si="166">20.6+(-0.4+0.8*RAND())*COS(ROW()*0.1)</f>
        <v>20.6117187935824</v>
      </c>
      <c r="B770" s="5">
        <f ca="1" t="shared" si="165"/>
        <v>20.6</v>
      </c>
      <c r="C770" s="5">
        <f ca="1" t="shared" si="159"/>
        <v>20.4333333333333</v>
      </c>
      <c r="D770" s="5">
        <f ca="1" t="shared" ref="D770:D833" si="167">65.4+(-0.8+1.2*RAND())*COS(ROW()*0.1)</f>
        <v>65.3893460792828</v>
      </c>
      <c r="E770" s="5">
        <f ca="1" t="shared" si="160"/>
        <v>65.5049059604232</v>
      </c>
      <c r="F770" s="6">
        <v>550</v>
      </c>
      <c r="G770" s="6">
        <v>600</v>
      </c>
      <c r="H770" s="5">
        <f ca="1" t="shared" si="161"/>
        <v>220.170864613843</v>
      </c>
      <c r="I770" s="3">
        <f ca="1" t="shared" ref="I770:I833" si="168">220.17+(-1.33+2.5*RAND())*COS(ROW()*0.1)</f>
        <v>220.157676597606</v>
      </c>
      <c r="J770" s="7">
        <f ca="1" t="shared" si="156"/>
        <v>0.454192702451297</v>
      </c>
      <c r="K770" s="8">
        <v>100</v>
      </c>
    </row>
    <row r="771" spans="1:11">
      <c r="A771" s="5">
        <f ca="1" t="shared" si="166"/>
        <v>20.628434251398</v>
      </c>
      <c r="B771" s="5">
        <f ca="1" t="shared" si="165"/>
        <v>20.2</v>
      </c>
      <c r="C771" s="5">
        <f ca="1" t="shared" si="159"/>
        <v>20.3666666666667</v>
      </c>
      <c r="D771" s="5">
        <f ca="1" t="shared" si="167"/>
        <v>65.4901497158075</v>
      </c>
      <c r="E771" s="5">
        <f ca="1" t="shared" si="160"/>
        <v>65.5365648590806</v>
      </c>
      <c r="F771" s="6">
        <v>550</v>
      </c>
      <c r="G771" s="6">
        <v>600</v>
      </c>
      <c r="H771" s="5">
        <f ca="1" t="shared" si="161"/>
        <v>220.116938198513</v>
      </c>
      <c r="I771" s="3">
        <f ca="1" t="shared" si="168"/>
        <v>220.138028168296</v>
      </c>
      <c r="J771" s="7">
        <f ca="1" t="shared" ref="J771:J834" si="169">K771/H771</f>
        <v>0.463390054553688</v>
      </c>
      <c r="K771" s="8">
        <v>102</v>
      </c>
    </row>
    <row r="772" spans="1:11">
      <c r="A772" s="5">
        <f ca="1" t="shared" si="166"/>
        <v>20.6828849645885</v>
      </c>
      <c r="B772" s="5">
        <f ca="1" t="shared" si="165"/>
        <v>20.5</v>
      </c>
      <c r="C772" s="5">
        <f ca="1" t="shared" si="159"/>
        <v>20.3666666666667</v>
      </c>
      <c r="D772" s="5">
        <f ca="1" t="shared" si="167"/>
        <v>65.3786238425339</v>
      </c>
      <c r="E772" s="5">
        <f ca="1" t="shared" si="160"/>
        <v>65.5681031166974</v>
      </c>
      <c r="F772" s="6">
        <v>550</v>
      </c>
      <c r="G772" s="6">
        <v>600</v>
      </c>
      <c r="H772" s="5">
        <f ca="1" t="shared" si="161"/>
        <v>220.136573751511</v>
      </c>
      <c r="I772" s="3">
        <f ca="1" t="shared" si="168"/>
        <v>220.201952986745</v>
      </c>
      <c r="J772" s="7">
        <f ca="1" t="shared" si="169"/>
        <v>0.463348721485676</v>
      </c>
      <c r="K772" s="8">
        <v>102</v>
      </c>
    </row>
    <row r="773" spans="1:11">
      <c r="A773" s="5">
        <f ca="1" t="shared" si="166"/>
        <v>20.483674799757</v>
      </c>
      <c r="B773" s="5">
        <f ca="1" t="shared" ref="B773:B782" si="170">RANDBETWEEN(201,206)/10</f>
        <v>20.4</v>
      </c>
      <c r="C773" s="5">
        <f ca="1" t="shared" si="159"/>
        <v>20.4</v>
      </c>
      <c r="D773" s="5">
        <f ca="1" t="shared" si="167"/>
        <v>65.5238450752518</v>
      </c>
      <c r="E773" s="5">
        <f ca="1" t="shared" si="160"/>
        <v>65.5912599167678</v>
      </c>
      <c r="F773" s="6">
        <v>550</v>
      </c>
      <c r="G773" s="6">
        <v>600</v>
      </c>
      <c r="H773" s="5">
        <f ca="1" t="shared" si="161"/>
        <v>220.161045203269</v>
      </c>
      <c r="I773" s="3">
        <f ca="1" t="shared" si="168"/>
        <v>220.073194469736</v>
      </c>
      <c r="J773" s="7">
        <f ca="1" t="shared" si="169"/>
        <v>0.454212959916105</v>
      </c>
      <c r="K773" s="8">
        <v>100</v>
      </c>
    </row>
    <row r="774" spans="1:11">
      <c r="A774" s="5">
        <f ca="1" t="shared" si="166"/>
        <v>20.7253539123014</v>
      </c>
      <c r="B774" s="5">
        <f ca="1" t="shared" si="170"/>
        <v>20.2</v>
      </c>
      <c r="C774" s="5">
        <f ca="1" t="shared" si="159"/>
        <v>20.4333333333333</v>
      </c>
      <c r="D774" s="5">
        <f ca="1" t="shared" si="167"/>
        <v>65.2934455204196</v>
      </c>
      <c r="E774" s="5">
        <f ca="1" t="shared" si="160"/>
        <v>65.5998033121476</v>
      </c>
      <c r="F774" s="6">
        <v>550</v>
      </c>
      <c r="G774" s="6">
        <v>600</v>
      </c>
      <c r="H774" s="5">
        <f ca="1" t="shared" si="161"/>
        <v>220.218420305263</v>
      </c>
      <c r="I774" s="3">
        <f ca="1" t="shared" si="168"/>
        <v>220.631995654894</v>
      </c>
      <c r="J774" s="7">
        <f ca="1" t="shared" si="169"/>
        <v>0.46317651293025</v>
      </c>
      <c r="K774" s="8">
        <v>102</v>
      </c>
    </row>
    <row r="775" spans="1:11">
      <c r="A775" s="5">
        <f ca="1" t="shared" si="166"/>
        <v>20.5321123320245</v>
      </c>
      <c r="B775" s="5">
        <f ca="1" t="shared" si="170"/>
        <v>20.6</v>
      </c>
      <c r="C775" s="5">
        <f ca="1" t="shared" si="159"/>
        <v>20.5</v>
      </c>
      <c r="D775" s="5">
        <f ca="1" t="shared" si="167"/>
        <v>65.4808148182874</v>
      </c>
      <c r="E775" s="5">
        <f ca="1" t="shared" si="160"/>
        <v>65.5915910655556</v>
      </c>
      <c r="F775" s="6">
        <v>550</v>
      </c>
      <c r="G775" s="6">
        <v>600</v>
      </c>
      <c r="H775" s="5">
        <f ca="1" t="shared" si="161"/>
        <v>220.241120432093</v>
      </c>
      <c r="I775" s="3">
        <f ca="1" t="shared" si="168"/>
        <v>220.000625000094</v>
      </c>
      <c r="J775" s="7">
        <f ca="1" t="shared" si="169"/>
        <v>0.463128773590897</v>
      </c>
      <c r="K775" s="8">
        <v>102</v>
      </c>
    </row>
    <row r="776" spans="1:11">
      <c r="A776" s="5">
        <f ca="1" t="shared" si="166"/>
        <v>20.5292317610401</v>
      </c>
      <c r="B776" s="5">
        <f ca="1" t="shared" si="170"/>
        <v>20.5</v>
      </c>
      <c r="C776" s="5">
        <f ca="1" t="shared" si="159"/>
        <v>20.4666666666667</v>
      </c>
      <c r="D776" s="5">
        <f ca="1" t="shared" si="167"/>
        <v>65.6770728528808</v>
      </c>
      <c r="E776" s="5">
        <f ca="1" t="shared" si="160"/>
        <v>65.5807159689356</v>
      </c>
      <c r="F776" s="6">
        <v>550</v>
      </c>
      <c r="G776" s="6">
        <v>600</v>
      </c>
      <c r="H776" s="5">
        <f ca="1" t="shared" si="161"/>
        <v>220.259299097987</v>
      </c>
      <c r="I776" s="3">
        <f ca="1" t="shared" si="168"/>
        <v>220.689980745428</v>
      </c>
      <c r="J776" s="7">
        <f ca="1" t="shared" si="169"/>
        <v>0.463090550172971</v>
      </c>
      <c r="K776" s="8">
        <v>102</v>
      </c>
    </row>
    <row r="777" spans="1:11">
      <c r="A777" s="5">
        <f ca="1" t="shared" si="166"/>
        <v>20.7299825262957</v>
      </c>
      <c r="B777" s="5">
        <f ca="1" t="shared" si="170"/>
        <v>20.4</v>
      </c>
      <c r="C777" s="5">
        <f ca="1" t="shared" si="159"/>
        <v>20.3333333333333</v>
      </c>
      <c r="D777" s="5">
        <f ca="1" t="shared" si="167"/>
        <v>65.3474776873097</v>
      </c>
      <c r="E777" s="5">
        <f ca="1" t="shared" si="160"/>
        <v>65.5656139701293</v>
      </c>
      <c r="F777" s="6">
        <v>550</v>
      </c>
      <c r="G777" s="6">
        <v>600</v>
      </c>
      <c r="H777" s="5">
        <f ca="1" t="shared" si="161"/>
        <v>220.224957951026</v>
      </c>
      <c r="I777" s="3">
        <f ca="1" t="shared" si="168"/>
        <v>219.38945166023</v>
      </c>
      <c r="J777" s="7">
        <f ca="1" t="shared" si="169"/>
        <v>0.463162762972047</v>
      </c>
      <c r="K777" s="8">
        <v>102</v>
      </c>
    </row>
    <row r="778" spans="1:11">
      <c r="A778" s="5">
        <f ca="1" t="shared" si="166"/>
        <v>20.6011933470941</v>
      </c>
      <c r="B778" s="5">
        <f ca="1" t="shared" si="170"/>
        <v>20.5</v>
      </c>
      <c r="C778" s="5">
        <f ca="1" t="shared" si="159"/>
        <v>20.3666666666667</v>
      </c>
      <c r="D778" s="5">
        <f ca="1" t="shared" si="167"/>
        <v>65.4369350990811</v>
      </c>
      <c r="E778" s="5">
        <f ca="1" t="shared" si="160"/>
        <v>65.5755202652932</v>
      </c>
      <c r="F778" s="6">
        <v>550</v>
      </c>
      <c r="G778" s="6">
        <v>600</v>
      </c>
      <c r="H778" s="5">
        <f ca="1" t="shared" si="161"/>
        <v>220.269475431245</v>
      </c>
      <c r="I778" s="3">
        <f ca="1" t="shared" si="168"/>
        <v>219.35419250344</v>
      </c>
      <c r="J778" s="7">
        <f ca="1" t="shared" si="169"/>
        <v>0.463069155634496</v>
      </c>
      <c r="K778" s="8">
        <v>102</v>
      </c>
    </row>
    <row r="779" spans="1:11">
      <c r="A779" s="5">
        <f ca="1" t="shared" si="166"/>
        <v>20.6097313241963</v>
      </c>
      <c r="B779" s="5">
        <f ca="1" t="shared" si="170"/>
        <v>20.1</v>
      </c>
      <c r="C779" s="5">
        <f ca="1" t="shared" si="159"/>
        <v>20.4</v>
      </c>
      <c r="D779" s="5">
        <f ca="1" t="shared" si="167"/>
        <v>65.3817195953131</v>
      </c>
      <c r="E779" s="5">
        <f ca="1" t="shared" si="160"/>
        <v>65.582780263766</v>
      </c>
      <c r="F779" s="6">
        <v>550</v>
      </c>
      <c r="G779" s="6">
        <v>600</v>
      </c>
      <c r="H779" s="5">
        <f ca="1" t="shared" si="161"/>
        <v>220.328852816457</v>
      </c>
      <c r="I779" s="3">
        <f ca="1" t="shared" si="168"/>
        <v>220.997616629353</v>
      </c>
      <c r="J779" s="7">
        <f ca="1" t="shared" si="169"/>
        <v>0.46294436110449</v>
      </c>
      <c r="K779" s="8">
        <v>102</v>
      </c>
    </row>
    <row r="780" spans="1:11">
      <c r="A780" s="5">
        <f ca="1" t="shared" si="166"/>
        <v>20.5814716786387</v>
      </c>
      <c r="B780" s="5">
        <f ca="1" t="shared" si="170"/>
        <v>20.5</v>
      </c>
      <c r="C780" s="5">
        <f ca="1" t="shared" si="159"/>
        <v>20.5333333333333</v>
      </c>
      <c r="D780" s="5">
        <f ca="1" t="shared" si="167"/>
        <v>65.5978554209267</v>
      </c>
      <c r="E780" s="5">
        <f ca="1" t="shared" si="160"/>
        <v>65.5789735851869</v>
      </c>
      <c r="F780" s="6">
        <v>550</v>
      </c>
      <c r="G780" s="6">
        <v>600</v>
      </c>
      <c r="H780" s="5">
        <f ca="1" t="shared" si="161"/>
        <v>220.266692303629</v>
      </c>
      <c r="I780" s="3">
        <f ca="1" t="shared" si="168"/>
        <v>219.667402757095</v>
      </c>
      <c r="J780" s="7">
        <f ca="1" t="shared" si="169"/>
        <v>0.463075006635125</v>
      </c>
      <c r="K780" s="8">
        <v>102</v>
      </c>
    </row>
    <row r="781" spans="1:11">
      <c r="A781" s="5">
        <f ca="1" t="shared" si="166"/>
        <v>20.9609713965723</v>
      </c>
      <c r="B781" s="5">
        <f ca="1" t="shared" si="170"/>
        <v>20.6</v>
      </c>
      <c r="C781" s="5">
        <f ca="1" t="shared" si="159"/>
        <v>20.4666666666667</v>
      </c>
      <c r="D781" s="5">
        <f ca="1" t="shared" si="167"/>
        <v>65.4530059645198</v>
      </c>
      <c r="E781" s="5">
        <f ca="1" t="shared" si="160"/>
        <v>65.5763592582186</v>
      </c>
      <c r="F781" s="6">
        <v>550</v>
      </c>
      <c r="G781" s="6">
        <v>600</v>
      </c>
      <c r="H781" s="5">
        <f ca="1" t="shared" si="161"/>
        <v>220.289444768277</v>
      </c>
      <c r="I781" s="3">
        <f ca="1" t="shared" si="168"/>
        <v>219.62313639204</v>
      </c>
      <c r="J781" s="7">
        <f ca="1" t="shared" si="169"/>
        <v>0.463027178207717</v>
      </c>
      <c r="K781" s="8">
        <v>102</v>
      </c>
    </row>
    <row r="782" spans="1:11">
      <c r="A782" s="5">
        <f ca="1" t="shared" si="166"/>
        <v>20.6815084545351</v>
      </c>
      <c r="B782" s="5">
        <f ca="1" t="shared" si="170"/>
        <v>20.5</v>
      </c>
      <c r="C782" s="5">
        <f ca="1" t="shared" si="159"/>
        <v>20.3666666666667</v>
      </c>
      <c r="D782" s="5">
        <f ca="1" t="shared" si="167"/>
        <v>66.1089874983781</v>
      </c>
      <c r="E782" s="5">
        <f ca="1" t="shared" si="160"/>
        <v>65.5727212779035</v>
      </c>
      <c r="F782" s="6">
        <v>550</v>
      </c>
      <c r="G782" s="6">
        <v>600</v>
      </c>
      <c r="H782" s="5">
        <f ca="1" t="shared" si="161"/>
        <v>220.318528741728</v>
      </c>
      <c r="I782" s="3">
        <f ca="1" t="shared" si="168"/>
        <v>219.097785872788</v>
      </c>
      <c r="J782" s="7">
        <f ca="1" t="shared" si="169"/>
        <v>0.472043820344841</v>
      </c>
      <c r="K782" s="8">
        <v>104</v>
      </c>
    </row>
    <row r="783" spans="1:11">
      <c r="A783" s="5">
        <f ca="1" t="shared" si="166"/>
        <v>20.9719191768809</v>
      </c>
      <c r="B783" s="5">
        <f ca="1" t="shared" ref="B783:B792" si="171">RANDBETWEEN(201,206)/10</f>
        <v>20.3</v>
      </c>
      <c r="C783" s="5">
        <f ca="1" t="shared" si="159"/>
        <v>20.3333333333333</v>
      </c>
      <c r="D783" s="5">
        <f ca="1" t="shared" si="167"/>
        <v>65.5809121249472</v>
      </c>
      <c r="E783" s="5">
        <f ca="1" t="shared" si="160"/>
        <v>65.5352410919506</v>
      </c>
      <c r="F783" s="6">
        <v>550</v>
      </c>
      <c r="G783" s="6">
        <v>600</v>
      </c>
      <c r="H783" s="5">
        <f ca="1" t="shared" si="161"/>
        <v>220.375167166542</v>
      </c>
      <c r="I783" s="3">
        <f ca="1" t="shared" si="168"/>
        <v>221.446611320557</v>
      </c>
      <c r="J783" s="7">
        <f ca="1" t="shared" si="169"/>
        <v>0.471922500784333</v>
      </c>
      <c r="K783" s="8">
        <v>104</v>
      </c>
    </row>
    <row r="784" spans="1:11">
      <c r="A784" s="5">
        <f ca="1" t="shared" si="166"/>
        <v>20.415371167745</v>
      </c>
      <c r="B784" s="5">
        <f ca="1" t="shared" si="171"/>
        <v>20.3</v>
      </c>
      <c r="C784" s="5">
        <f ca="1" t="shared" si="159"/>
        <v>20.2666666666667</v>
      </c>
      <c r="D784" s="5">
        <f ca="1" t="shared" si="167"/>
        <v>65.8548689278439</v>
      </c>
      <c r="E784" s="5">
        <f ca="1" t="shared" si="160"/>
        <v>65.5231653125022</v>
      </c>
      <c r="F784" s="6">
        <v>550</v>
      </c>
      <c r="G784" s="6">
        <v>600</v>
      </c>
      <c r="H784" s="5">
        <f ca="1" t="shared" si="161"/>
        <v>220.310190900598</v>
      </c>
      <c r="I784" s="3">
        <f ca="1" t="shared" si="168"/>
        <v>221.14161654666</v>
      </c>
      <c r="J784" s="7">
        <f ca="1" t="shared" si="169"/>
        <v>0.462983575943708</v>
      </c>
      <c r="K784" s="8">
        <v>102</v>
      </c>
    </row>
    <row r="785" spans="1:11">
      <c r="A785" s="5">
        <f ca="1" t="shared" si="166"/>
        <v>20.7213430066684</v>
      </c>
      <c r="B785" s="5">
        <f ca="1" t="shared" si="171"/>
        <v>20.4</v>
      </c>
      <c r="C785" s="5">
        <f ca="1" t="shared" si="159"/>
        <v>20.2666666666667</v>
      </c>
      <c r="D785" s="5">
        <f ca="1" t="shared" si="167"/>
        <v>65.5927708922293</v>
      </c>
      <c r="E785" s="5">
        <f ca="1" t="shared" si="160"/>
        <v>65.4960025606673</v>
      </c>
      <c r="F785" s="6">
        <v>550</v>
      </c>
      <c r="G785" s="6">
        <v>600</v>
      </c>
      <c r="H785" s="5">
        <f ca="1" t="shared" si="161"/>
        <v>220.248938556899</v>
      </c>
      <c r="I785" s="3">
        <f ca="1" t="shared" si="168"/>
        <v>220.361851020263</v>
      </c>
      <c r="J785" s="7">
        <f ca="1" t="shared" si="169"/>
        <v>0.472192968018016</v>
      </c>
      <c r="K785" s="8">
        <v>104</v>
      </c>
    </row>
    <row r="786" spans="1:11">
      <c r="A786" s="5">
        <f ca="1" t="shared" si="166"/>
        <v>20.253139341876</v>
      </c>
      <c r="B786" s="5">
        <f ca="1" t="shared" si="171"/>
        <v>20.1</v>
      </c>
      <c r="C786" s="5">
        <f ca="1" t="shared" si="159"/>
        <v>20.2666666666667</v>
      </c>
      <c r="D786" s="5">
        <f ca="1" t="shared" si="167"/>
        <v>65.6399478897967</v>
      </c>
      <c r="E786" s="5">
        <f ca="1" t="shared" si="160"/>
        <v>65.482446369764</v>
      </c>
      <c r="F786" s="6">
        <v>550</v>
      </c>
      <c r="G786" s="6">
        <v>600</v>
      </c>
      <c r="H786" s="5">
        <f ca="1" t="shared" si="161"/>
        <v>220.227076978926</v>
      </c>
      <c r="I786" s="3">
        <f ca="1" t="shared" si="168"/>
        <v>221.299679633816</v>
      </c>
      <c r="J786" s="7">
        <f ca="1" t="shared" si="169"/>
        <v>0.463158306413705</v>
      </c>
      <c r="K786" s="8">
        <v>102</v>
      </c>
    </row>
    <row r="787" spans="1:11">
      <c r="A787" s="5">
        <f ca="1" t="shared" si="166"/>
        <v>20.3277806797366</v>
      </c>
      <c r="B787" s="5">
        <f ca="1" t="shared" si="171"/>
        <v>20.3</v>
      </c>
      <c r="C787" s="5">
        <f ca="1" t="shared" si="159"/>
        <v>20.4</v>
      </c>
      <c r="D787" s="5">
        <f ca="1" t="shared" si="167"/>
        <v>65.3498460835467</v>
      </c>
      <c r="E787" s="5">
        <f ca="1" t="shared" si="160"/>
        <v>65.476739050618</v>
      </c>
      <c r="F787" s="6">
        <v>550</v>
      </c>
      <c r="G787" s="6">
        <v>600</v>
      </c>
      <c r="H787" s="5">
        <f ca="1" t="shared" si="161"/>
        <v>220.164353558357</v>
      </c>
      <c r="I787" s="3">
        <f ca="1" t="shared" si="168"/>
        <v>219.843594644773</v>
      </c>
      <c r="J787" s="7">
        <f ca="1" t="shared" si="169"/>
        <v>0.472374379953535</v>
      </c>
      <c r="K787" s="8">
        <v>104</v>
      </c>
    </row>
    <row r="788" spans="1:11">
      <c r="A788" s="5">
        <f ca="1" t="shared" si="166"/>
        <v>20.7517594363118</v>
      </c>
      <c r="B788" s="5">
        <f ca="1" t="shared" si="171"/>
        <v>20.4</v>
      </c>
      <c r="C788" s="5">
        <f ca="1" t="shared" si="159"/>
        <v>20.4333333333333</v>
      </c>
      <c r="D788" s="5">
        <f ca="1" t="shared" si="167"/>
        <v>65.0155881596853</v>
      </c>
      <c r="E788" s="5">
        <f ca="1" t="shared" si="160"/>
        <v>65.4621610225942</v>
      </c>
      <c r="F788" s="6">
        <v>550</v>
      </c>
      <c r="G788" s="6">
        <v>600</v>
      </c>
      <c r="H788" s="5">
        <f ca="1" t="shared" si="161"/>
        <v>220.170260293845</v>
      </c>
      <c r="I788" s="3">
        <f ca="1" t="shared" si="168"/>
        <v>219.130035059207</v>
      </c>
      <c r="J788" s="7">
        <f ca="1" t="shared" si="169"/>
        <v>0.472361707077054</v>
      </c>
      <c r="K788" s="8">
        <v>104</v>
      </c>
    </row>
    <row r="789" spans="1:11">
      <c r="A789" s="5">
        <f ca="1" t="shared" si="166"/>
        <v>20.8916502104015</v>
      </c>
      <c r="B789" s="5">
        <f ca="1" t="shared" si="171"/>
        <v>20.5</v>
      </c>
      <c r="C789" s="5">
        <f ca="1" t="shared" si="159"/>
        <v>20.4666666666667</v>
      </c>
      <c r="D789" s="5">
        <f ca="1" t="shared" si="167"/>
        <v>65.9908651537736</v>
      </c>
      <c r="E789" s="5">
        <f ca="1" t="shared" si="160"/>
        <v>65.4768078915722</v>
      </c>
      <c r="F789" s="6">
        <v>550</v>
      </c>
      <c r="G789" s="6">
        <v>600</v>
      </c>
      <c r="H789" s="5">
        <f ca="1" t="shared" si="161"/>
        <v>220.242758456504</v>
      </c>
      <c r="I789" s="3">
        <f ca="1" t="shared" si="168"/>
        <v>219.133074706341</v>
      </c>
      <c r="J789" s="7">
        <f ca="1" t="shared" si="169"/>
        <v>0.47220621794264</v>
      </c>
      <c r="K789" s="8">
        <v>104</v>
      </c>
    </row>
    <row r="790" spans="1:11">
      <c r="A790" s="5">
        <f ca="1" t="shared" si="166"/>
        <v>20.8489567645949</v>
      </c>
      <c r="B790" s="5">
        <f ca="1" t="shared" si="171"/>
        <v>20.4</v>
      </c>
      <c r="C790" s="5">
        <f ca="1" t="shared" si="159"/>
        <v>20.5</v>
      </c>
      <c r="D790" s="5">
        <f ca="1" t="shared" si="167"/>
        <v>66.0893766105257</v>
      </c>
      <c r="E790" s="5">
        <f ca="1" t="shared" si="160"/>
        <v>65.4445687139291</v>
      </c>
      <c r="F790" s="6">
        <v>550</v>
      </c>
      <c r="G790" s="6">
        <v>600</v>
      </c>
      <c r="H790" s="5">
        <f ca="1" t="shared" si="161"/>
        <v>220.332170433242</v>
      </c>
      <c r="I790" s="3">
        <f ca="1" t="shared" si="168"/>
        <v>220.511103675252</v>
      </c>
      <c r="J790" s="7">
        <f ca="1" t="shared" si="169"/>
        <v>0.462937390393042</v>
      </c>
      <c r="K790" s="8">
        <v>102</v>
      </c>
    </row>
    <row r="791" spans="1:11">
      <c r="A791" s="5">
        <f ca="1" t="shared" si="166"/>
        <v>20.7255021405275</v>
      </c>
      <c r="B791" s="5">
        <f ca="1" t="shared" si="171"/>
        <v>20.5</v>
      </c>
      <c r="C791" s="5">
        <f ca="1" t="shared" si="159"/>
        <v>20.4</v>
      </c>
      <c r="D791" s="5">
        <f ca="1" t="shared" si="167"/>
        <v>65.8186030438717</v>
      </c>
      <c r="E791" s="5">
        <f ca="1" t="shared" si="160"/>
        <v>65.3891945723439</v>
      </c>
      <c r="F791" s="6">
        <v>550</v>
      </c>
      <c r="G791" s="6">
        <v>600</v>
      </c>
      <c r="H791" s="5">
        <f ca="1" t="shared" si="161"/>
        <v>220.304689498073</v>
      </c>
      <c r="I791" s="3">
        <f ca="1" t="shared" si="168"/>
        <v>220.666910570136</v>
      </c>
      <c r="J791" s="7">
        <f ca="1" t="shared" si="169"/>
        <v>0.462995137472514</v>
      </c>
      <c r="K791" s="8">
        <v>102</v>
      </c>
    </row>
    <row r="792" spans="1:11">
      <c r="A792" s="5">
        <f ca="1" t="shared" si="166"/>
        <v>20.5594877015899</v>
      </c>
      <c r="B792" s="5">
        <f ca="1" t="shared" si="171"/>
        <v>20.6</v>
      </c>
      <c r="C792" s="5">
        <f ca="1" t="shared" ref="C792:C855" si="172">AVERAGE(B792:B794)</f>
        <v>20.3666666666667</v>
      </c>
      <c r="D792" s="5">
        <f ca="1" t="shared" si="167"/>
        <v>65.6861695874672</v>
      </c>
      <c r="E792" s="5">
        <f ca="1" t="shared" si="160"/>
        <v>65.3350005260511</v>
      </c>
      <c r="F792" s="6">
        <v>550</v>
      </c>
      <c r="G792" s="6">
        <v>600</v>
      </c>
      <c r="H792" s="5">
        <f ca="1" t="shared" si="161"/>
        <v>220.23292731345</v>
      </c>
      <c r="I792" s="3">
        <f ca="1" t="shared" si="168"/>
        <v>221.163321407639</v>
      </c>
      <c r="J792" s="7">
        <f ca="1" t="shared" si="169"/>
        <v>0.46314600293546</v>
      </c>
      <c r="K792" s="8">
        <v>102</v>
      </c>
    </row>
    <row r="793" spans="1:11">
      <c r="A793" s="5">
        <f ca="1" t="shared" si="166"/>
        <v>20.5267504477328</v>
      </c>
      <c r="B793" s="5">
        <f ca="1" t="shared" ref="B793:B802" si="173">RANDBETWEEN(201,206)/10</f>
        <v>20.1</v>
      </c>
      <c r="C793" s="5">
        <f ca="1" t="shared" si="172"/>
        <v>20.2333333333333</v>
      </c>
      <c r="D793" s="5">
        <f ca="1" t="shared" si="167"/>
        <v>65.1374128351719</v>
      </c>
      <c r="E793" s="5">
        <f ca="1" t="shared" ref="E793:E856" si="174">AVERAGE(D793:D811)</f>
        <v>65.3080509340391</v>
      </c>
      <c r="F793" s="6">
        <v>550</v>
      </c>
      <c r="G793" s="6">
        <v>600</v>
      </c>
      <c r="H793" s="5">
        <f ca="1" t="shared" si="161"/>
        <v>220.132759519184</v>
      </c>
      <c r="I793" s="3">
        <f ca="1" t="shared" si="168"/>
        <v>221.063298064648</v>
      </c>
      <c r="J793" s="7">
        <f ca="1" t="shared" si="169"/>
        <v>0.472442176381007</v>
      </c>
      <c r="K793" s="8">
        <v>104</v>
      </c>
    </row>
    <row r="794" spans="1:11">
      <c r="A794" s="5">
        <f ca="1" t="shared" si="166"/>
        <v>20.6762880331931</v>
      </c>
      <c r="B794" s="5">
        <f ca="1" t="shared" si="173"/>
        <v>20.4</v>
      </c>
      <c r="C794" s="5">
        <f ca="1" t="shared" si="172"/>
        <v>20.3</v>
      </c>
      <c r="D794" s="5">
        <f ca="1" t="shared" si="167"/>
        <v>65.274187982508</v>
      </c>
      <c r="E794" s="5">
        <f ca="1" t="shared" si="174"/>
        <v>65.3091531803997</v>
      </c>
      <c r="F794" s="6">
        <v>550</v>
      </c>
      <c r="G794" s="6">
        <v>600</v>
      </c>
      <c r="H794" s="5">
        <f ca="1" t="shared" si="161"/>
        <v>220.082014105526</v>
      </c>
      <c r="I794" s="3">
        <f ca="1" t="shared" si="168"/>
        <v>220.346019652093</v>
      </c>
      <c r="J794" s="7">
        <f ca="1" t="shared" si="169"/>
        <v>0.472551109742814</v>
      </c>
      <c r="K794" s="8">
        <v>104</v>
      </c>
    </row>
    <row r="795" spans="1:11">
      <c r="A795" s="5">
        <f ca="1" t="shared" si="166"/>
        <v>20.5436085187988</v>
      </c>
      <c r="B795" s="5">
        <f ca="1" t="shared" si="173"/>
        <v>20.2</v>
      </c>
      <c r="C795" s="5">
        <f ca="1" t="shared" si="172"/>
        <v>20.3666666666667</v>
      </c>
      <c r="D795" s="5">
        <f ca="1" t="shared" si="167"/>
        <v>65.390134875561</v>
      </c>
      <c r="E795" s="5">
        <f ca="1" t="shared" si="174"/>
        <v>65.3283302793238</v>
      </c>
      <c r="F795" s="6">
        <v>550</v>
      </c>
      <c r="G795" s="6">
        <v>600</v>
      </c>
      <c r="H795" s="5">
        <f ca="1" t="shared" ref="H795:H858" si="175">AVERAGE(I795:I813)</f>
        <v>220.013087949018</v>
      </c>
      <c r="I795" s="3">
        <f ca="1" t="shared" si="168"/>
        <v>220.037498953156</v>
      </c>
      <c r="J795" s="7">
        <f ca="1" t="shared" si="169"/>
        <v>0.445428046638339</v>
      </c>
      <c r="K795" s="8">
        <v>98</v>
      </c>
    </row>
    <row r="796" spans="1:11">
      <c r="A796" s="5">
        <f ca="1" t="shared" si="166"/>
        <v>20.7206062449765</v>
      </c>
      <c r="B796" s="5">
        <f ca="1" t="shared" si="173"/>
        <v>20.3</v>
      </c>
      <c r="C796" s="5">
        <f ca="1" t="shared" si="172"/>
        <v>20.3333333333333</v>
      </c>
      <c r="D796" s="5">
        <f ca="1" t="shared" si="167"/>
        <v>65.535697295424</v>
      </c>
      <c r="E796" s="5">
        <f ca="1" t="shared" si="174"/>
        <v>65.3290436402922</v>
      </c>
      <c r="F796" s="6">
        <v>550</v>
      </c>
      <c r="G796" s="6">
        <v>600</v>
      </c>
      <c r="H796" s="5">
        <f ca="1" t="shared" si="175"/>
        <v>219.97476666724</v>
      </c>
      <c r="I796" s="3">
        <f ca="1" t="shared" si="168"/>
        <v>220.235283784403</v>
      </c>
      <c r="J796" s="7">
        <f ca="1" t="shared" si="169"/>
        <v>0.431867715735362</v>
      </c>
      <c r="K796" s="8">
        <v>95</v>
      </c>
    </row>
    <row r="797" spans="1:11">
      <c r="A797" s="5">
        <f ca="1" t="shared" si="166"/>
        <v>20.7461802981781</v>
      </c>
      <c r="B797" s="5">
        <f ca="1" t="shared" si="173"/>
        <v>20.6</v>
      </c>
      <c r="C797" s="5">
        <f ca="1" t="shared" si="172"/>
        <v>20.4333333333333</v>
      </c>
      <c r="D797" s="5">
        <f ca="1" t="shared" si="167"/>
        <v>65.5748750700641</v>
      </c>
      <c r="E797" s="5">
        <f ca="1" t="shared" si="174"/>
        <v>65.2929519792995</v>
      </c>
      <c r="F797" s="6">
        <v>550</v>
      </c>
      <c r="G797" s="6">
        <v>600</v>
      </c>
      <c r="H797" s="5">
        <f ca="1" t="shared" si="175"/>
        <v>219.907317372956</v>
      </c>
      <c r="I797" s="3">
        <f ca="1" t="shared" si="168"/>
        <v>220.482362822463</v>
      </c>
      <c r="J797" s="7">
        <f ca="1" t="shared" si="169"/>
        <v>0.463831768849287</v>
      </c>
      <c r="K797" s="8">
        <v>102</v>
      </c>
    </row>
    <row r="798" spans="1:11">
      <c r="A798" s="5">
        <f ca="1" t="shared" si="166"/>
        <v>20.4815719955569</v>
      </c>
      <c r="B798" s="5">
        <f ca="1" t="shared" si="173"/>
        <v>20.1</v>
      </c>
      <c r="C798" s="5">
        <f ca="1" t="shared" si="172"/>
        <v>20.3</v>
      </c>
      <c r="D798" s="5">
        <f ca="1" t="shared" si="167"/>
        <v>65.3093927023094</v>
      </c>
      <c r="E798" s="5">
        <f ca="1" t="shared" si="174"/>
        <v>65.2524005971995</v>
      </c>
      <c r="F798" s="6">
        <v>550</v>
      </c>
      <c r="G798" s="6">
        <v>600</v>
      </c>
      <c r="H798" s="5">
        <f ca="1" t="shared" si="175"/>
        <v>219.912067688564</v>
      </c>
      <c r="I798" s="3">
        <f ca="1" t="shared" si="168"/>
        <v>219.816566885622</v>
      </c>
      <c r="J798" s="7">
        <f ca="1" t="shared" si="169"/>
        <v>0.454727205519337</v>
      </c>
      <c r="K798" s="8">
        <v>100</v>
      </c>
    </row>
    <row r="799" spans="1:11">
      <c r="A799" s="5">
        <f ca="1" t="shared" si="166"/>
        <v>20.6638633755831</v>
      </c>
      <c r="B799" s="5">
        <f ca="1" t="shared" si="173"/>
        <v>20.6</v>
      </c>
      <c r="C799" s="5">
        <f ca="1" t="shared" si="172"/>
        <v>20.3666666666667</v>
      </c>
      <c r="D799" s="5">
        <f ca="1" t="shared" si="167"/>
        <v>65.5481832085291</v>
      </c>
      <c r="E799" s="5">
        <f ca="1" t="shared" si="174"/>
        <v>65.2764682595324</v>
      </c>
      <c r="F799" s="6">
        <v>550</v>
      </c>
      <c r="G799" s="6">
        <v>600</v>
      </c>
      <c r="H799" s="5">
        <f ca="1" t="shared" si="175"/>
        <v>219.939556846049</v>
      </c>
      <c r="I799" s="3">
        <f ca="1" t="shared" si="168"/>
        <v>220.099699585406</v>
      </c>
      <c r="J799" s="7">
        <f ca="1" t="shared" si="169"/>
        <v>0.441030260272358</v>
      </c>
      <c r="K799" s="8">
        <v>97</v>
      </c>
    </row>
    <row r="800" spans="1:11">
      <c r="A800" s="5">
        <f ca="1" t="shared" si="166"/>
        <v>20.6383657908624</v>
      </c>
      <c r="B800" s="5">
        <f ca="1" t="shared" si="173"/>
        <v>20.2</v>
      </c>
      <c r="C800" s="5">
        <f ca="1" t="shared" si="172"/>
        <v>20.3333333333333</v>
      </c>
      <c r="D800" s="5">
        <f ca="1" t="shared" si="167"/>
        <v>65.3838843385327</v>
      </c>
      <c r="E800" s="5">
        <f ca="1" t="shared" si="174"/>
        <v>65.228517114353</v>
      </c>
      <c r="F800" s="6">
        <v>550</v>
      </c>
      <c r="G800" s="6">
        <v>600</v>
      </c>
      <c r="H800" s="5">
        <f ca="1" t="shared" si="175"/>
        <v>219.97440683859</v>
      </c>
      <c r="I800" s="3">
        <f ca="1" t="shared" si="168"/>
        <v>220.175731887611</v>
      </c>
      <c r="J800" s="7">
        <f ca="1" t="shared" si="169"/>
        <v>0.454598339130318</v>
      </c>
      <c r="K800" s="8">
        <v>100</v>
      </c>
    </row>
    <row r="801" spans="1:11">
      <c r="A801" s="5">
        <f ca="1" t="shared" si="166"/>
        <v>20.5996052603998</v>
      </c>
      <c r="B801" s="5">
        <f ca="1" t="shared" si="173"/>
        <v>20.3</v>
      </c>
      <c r="C801" s="5">
        <f ca="1" t="shared" si="172"/>
        <v>20.4333333333333</v>
      </c>
      <c r="D801" s="5">
        <f ca="1" t="shared" si="167"/>
        <v>65.3968639652742</v>
      </c>
      <c r="E801" s="5">
        <f ca="1" t="shared" si="174"/>
        <v>65.1886256556485</v>
      </c>
      <c r="F801" s="6">
        <v>550</v>
      </c>
      <c r="G801" s="6">
        <v>600</v>
      </c>
      <c r="H801" s="5">
        <f ca="1" t="shared" si="175"/>
        <v>220.023442624245</v>
      </c>
      <c r="I801" s="3">
        <f ca="1" t="shared" si="168"/>
        <v>220.173915944254</v>
      </c>
      <c r="J801" s="7">
        <f ca="1" t="shared" si="169"/>
        <v>0.454497024531971</v>
      </c>
      <c r="K801" s="8">
        <v>100</v>
      </c>
    </row>
    <row r="802" spans="1:11">
      <c r="A802" s="5">
        <f ca="1" t="shared" si="166"/>
        <v>20.6009739462333</v>
      </c>
      <c r="B802" s="5">
        <f ca="1" t="shared" si="173"/>
        <v>20.5</v>
      </c>
      <c r="C802" s="5">
        <f ca="1" t="shared" si="172"/>
        <v>20.3666666666667</v>
      </c>
      <c r="D802" s="5">
        <f ca="1" t="shared" si="167"/>
        <v>65.3514723154267</v>
      </c>
      <c r="E802" s="5">
        <f ca="1" t="shared" si="174"/>
        <v>65.1575928853777</v>
      </c>
      <c r="F802" s="6">
        <v>550</v>
      </c>
      <c r="G802" s="6">
        <v>600</v>
      </c>
      <c r="H802" s="5">
        <f ca="1" t="shared" si="175"/>
        <v>219.959798740269</v>
      </c>
      <c r="I802" s="3">
        <f ca="1" t="shared" si="168"/>
        <v>220.212062267627</v>
      </c>
      <c r="J802" s="7">
        <f ca="1" t="shared" si="169"/>
        <v>0.454628530180104</v>
      </c>
      <c r="K802" s="8">
        <v>100</v>
      </c>
    </row>
    <row r="803" spans="1:11">
      <c r="A803" s="5">
        <f ca="1" t="shared" si="166"/>
        <v>20.5686419641854</v>
      </c>
      <c r="B803" s="5">
        <f ca="1" t="shared" ref="B803:B812" si="176">RANDBETWEEN(201,206)/10</f>
        <v>20.5</v>
      </c>
      <c r="C803" s="5">
        <f ca="1" t="shared" si="172"/>
        <v>20.4</v>
      </c>
      <c r="D803" s="5">
        <f ca="1" t="shared" si="167"/>
        <v>65.3387766429814</v>
      </c>
      <c r="E803" s="5">
        <f ca="1" t="shared" si="174"/>
        <v>65.123961811668</v>
      </c>
      <c r="F803" s="6">
        <v>550</v>
      </c>
      <c r="G803" s="6">
        <v>600</v>
      </c>
      <c r="H803" s="5">
        <f ca="1" t="shared" si="175"/>
        <v>220.01348981123</v>
      </c>
      <c r="I803" s="3">
        <f ca="1" t="shared" si="168"/>
        <v>219.977822016377</v>
      </c>
      <c r="J803" s="7">
        <f ca="1" t="shared" si="169"/>
        <v>0.45451758474355</v>
      </c>
      <c r="K803" s="8">
        <v>100</v>
      </c>
    </row>
    <row r="804" spans="1:11">
      <c r="A804" s="5">
        <f ca="1" t="shared" si="166"/>
        <v>20.6979132006389</v>
      </c>
      <c r="B804" s="5">
        <f ca="1" t="shared" si="176"/>
        <v>20.1</v>
      </c>
      <c r="C804" s="5">
        <f ca="1" t="shared" si="172"/>
        <v>20.4</v>
      </c>
      <c r="D804" s="5">
        <f ca="1" t="shared" si="167"/>
        <v>65.3352032650658</v>
      </c>
      <c r="E804" s="5">
        <f ca="1" t="shared" si="174"/>
        <v>65.104991054587</v>
      </c>
      <c r="F804" s="6">
        <v>550</v>
      </c>
      <c r="G804" s="6">
        <v>600</v>
      </c>
      <c r="H804" s="5">
        <f ca="1" t="shared" si="175"/>
        <v>220.059194165187</v>
      </c>
      <c r="I804" s="3">
        <f ca="1" t="shared" si="168"/>
        <v>219.946481038764</v>
      </c>
      <c r="J804" s="7">
        <f ca="1" t="shared" si="169"/>
        <v>0.440790489886041</v>
      </c>
      <c r="K804" s="8">
        <v>97</v>
      </c>
    </row>
    <row r="805" spans="1:11">
      <c r="A805" s="5">
        <f ca="1" t="shared" si="166"/>
        <v>20.5157584765354</v>
      </c>
      <c r="B805" s="5">
        <f ca="1" t="shared" si="176"/>
        <v>20.6</v>
      </c>
      <c r="C805" s="5">
        <f ca="1" t="shared" si="172"/>
        <v>20.5666666666667</v>
      </c>
      <c r="D805" s="5">
        <f ca="1" t="shared" si="167"/>
        <v>65.5315088260227</v>
      </c>
      <c r="E805" s="5">
        <f ca="1" t="shared" si="174"/>
        <v>65.1057171098899</v>
      </c>
      <c r="F805" s="6">
        <v>550</v>
      </c>
      <c r="G805" s="6">
        <v>600</v>
      </c>
      <c r="H805" s="5">
        <f ca="1" t="shared" si="175"/>
        <v>220.05229000972</v>
      </c>
      <c r="I805" s="3">
        <f ca="1" t="shared" si="168"/>
        <v>220.107934643016</v>
      </c>
      <c r="J805" s="7">
        <f ca="1" t="shared" si="169"/>
        <v>0.454437443007673</v>
      </c>
      <c r="K805" s="8">
        <v>100</v>
      </c>
    </row>
    <row r="806" spans="1:11">
      <c r="A806" s="5">
        <f ca="1" t="shared" si="166"/>
        <v>20.5766448441736</v>
      </c>
      <c r="B806" s="5">
        <f ca="1" t="shared" si="176"/>
        <v>20.5</v>
      </c>
      <c r="C806" s="5">
        <f ca="1" t="shared" si="172"/>
        <v>20.5666666666667</v>
      </c>
      <c r="D806" s="5">
        <f ca="1" t="shared" si="167"/>
        <v>65.0728635510949</v>
      </c>
      <c r="E806" s="5">
        <f ca="1" t="shared" si="174"/>
        <v>65.1103270274743</v>
      </c>
      <c r="F806" s="6">
        <v>550</v>
      </c>
      <c r="G806" s="6">
        <v>600</v>
      </c>
      <c r="H806" s="5">
        <f ca="1" t="shared" si="175"/>
        <v>220.087731837589</v>
      </c>
      <c r="I806" s="3">
        <f ca="1" t="shared" si="168"/>
        <v>219.955822619043</v>
      </c>
      <c r="J806" s="7">
        <f ca="1" t="shared" si="169"/>
        <v>0.454364262674095</v>
      </c>
      <c r="K806" s="8">
        <v>100</v>
      </c>
    </row>
    <row r="807" spans="1:11">
      <c r="A807" s="5">
        <f ca="1" t="shared" si="166"/>
        <v>20.5605383231878</v>
      </c>
      <c r="B807" s="5">
        <f ca="1" t="shared" si="176"/>
        <v>20.6</v>
      </c>
      <c r="C807" s="5">
        <f ca="1" t="shared" si="172"/>
        <v>20.5333333333333</v>
      </c>
      <c r="D807" s="5">
        <f ca="1" t="shared" si="167"/>
        <v>65.2938786702672</v>
      </c>
      <c r="E807" s="5">
        <f ca="1" t="shared" si="174"/>
        <v>65.1389158286303</v>
      </c>
      <c r="F807" s="6">
        <v>550</v>
      </c>
      <c r="G807" s="6">
        <v>600</v>
      </c>
      <c r="H807" s="5">
        <f ca="1" t="shared" si="175"/>
        <v>220.13530940567</v>
      </c>
      <c r="I807" s="3">
        <f ca="1" t="shared" si="168"/>
        <v>220.507500149721</v>
      </c>
      <c r="J807" s="7">
        <f ca="1" t="shared" si="169"/>
        <v>0.454266061496377</v>
      </c>
      <c r="K807" s="8">
        <v>100</v>
      </c>
    </row>
    <row r="808" spans="1:11">
      <c r="A808" s="5">
        <f ca="1" t="shared" si="166"/>
        <v>20.4857774866198</v>
      </c>
      <c r="B808" s="5">
        <f ca="1" t="shared" si="176"/>
        <v>20.6</v>
      </c>
      <c r="C808" s="5">
        <f ca="1" t="shared" si="172"/>
        <v>20.4333333333333</v>
      </c>
      <c r="D808" s="5">
        <f ca="1" t="shared" si="167"/>
        <v>65.3783207785558</v>
      </c>
      <c r="E808" s="5">
        <f ca="1" t="shared" si="174"/>
        <v>65.1403817970782</v>
      </c>
      <c r="F808" s="6">
        <v>550</v>
      </c>
      <c r="G808" s="6">
        <v>600</v>
      </c>
      <c r="H808" s="5">
        <f ca="1" t="shared" si="175"/>
        <v>220.131633595148</v>
      </c>
      <c r="I808" s="3">
        <f ca="1" t="shared" si="168"/>
        <v>220.831902264366</v>
      </c>
      <c r="J808" s="7">
        <f ca="1" t="shared" si="169"/>
        <v>0.463359119878208</v>
      </c>
      <c r="K808" s="8">
        <v>102</v>
      </c>
    </row>
    <row r="809" spans="1:11">
      <c r="A809" s="5">
        <f ca="1" t="shared" si="166"/>
        <v>20.473055421237</v>
      </c>
      <c r="B809" s="5">
        <f ca="1" t="shared" si="176"/>
        <v>20.4</v>
      </c>
      <c r="C809" s="5">
        <f ca="1" t="shared" si="172"/>
        <v>20.2666666666667</v>
      </c>
      <c r="D809" s="5">
        <f ca="1" t="shared" si="167"/>
        <v>65.0372679204051</v>
      </c>
      <c r="E809" s="5">
        <f ca="1" t="shared" si="174"/>
        <v>65.1413507561984</v>
      </c>
      <c r="F809" s="6">
        <v>550</v>
      </c>
      <c r="G809" s="6">
        <v>600</v>
      </c>
      <c r="H809" s="5">
        <f ca="1" t="shared" si="175"/>
        <v>220.110589113063</v>
      </c>
      <c r="I809" s="3">
        <f ca="1" t="shared" si="168"/>
        <v>219.988965907046</v>
      </c>
      <c r="J809" s="7">
        <f ca="1" t="shared" si="169"/>
        <v>0.454317079441523</v>
      </c>
      <c r="K809" s="8">
        <v>100</v>
      </c>
    </row>
    <row r="810" spans="1:11">
      <c r="A810" s="5">
        <f ca="1" t="shared" si="166"/>
        <v>20.4367913731247</v>
      </c>
      <c r="B810" s="5">
        <f ca="1" t="shared" si="176"/>
        <v>20.3</v>
      </c>
      <c r="C810" s="5">
        <f ca="1" t="shared" si="172"/>
        <v>20.2666666666667</v>
      </c>
      <c r="D810" s="5">
        <f ca="1" t="shared" si="167"/>
        <v>64.7889161643095</v>
      </c>
      <c r="E810" s="5">
        <f ca="1" t="shared" si="174"/>
        <v>65.161223760108</v>
      </c>
      <c r="F810" s="6">
        <v>550</v>
      </c>
      <c r="G810" s="6">
        <v>600</v>
      </c>
      <c r="H810" s="5">
        <f ca="1" t="shared" si="175"/>
        <v>220.109443226913</v>
      </c>
      <c r="I810" s="3">
        <f ca="1" t="shared" si="168"/>
        <v>219.303429062294</v>
      </c>
      <c r="J810" s="7">
        <f ca="1" t="shared" si="169"/>
        <v>0.454319444608786</v>
      </c>
      <c r="K810" s="8">
        <v>100</v>
      </c>
    </row>
    <row r="811" spans="1:11">
      <c r="A811" s="5">
        <f ca="1" t="shared" si="166"/>
        <v>20.8774985341337</v>
      </c>
      <c r="B811" s="5">
        <f ca="1" t="shared" si="176"/>
        <v>20.1</v>
      </c>
      <c r="C811" s="5">
        <f ca="1" t="shared" si="172"/>
        <v>20.3</v>
      </c>
      <c r="D811" s="5">
        <f ca="1" t="shared" si="167"/>
        <v>65.1741273392404</v>
      </c>
      <c r="E811" s="5">
        <f ca="1" t="shared" si="174"/>
        <v>65.1989903897867</v>
      </c>
      <c r="F811" s="6">
        <v>550</v>
      </c>
      <c r="G811" s="6">
        <v>600</v>
      </c>
      <c r="H811" s="5">
        <f ca="1" t="shared" si="175"/>
        <v>220.141561548823</v>
      </c>
      <c r="I811" s="3">
        <f ca="1" t="shared" si="168"/>
        <v>219.260133316576</v>
      </c>
      <c r="J811" s="7">
        <f ca="1" t="shared" si="169"/>
        <v>0.463338223288556</v>
      </c>
      <c r="K811" s="8">
        <v>102</v>
      </c>
    </row>
    <row r="812" spans="1:11">
      <c r="A812" s="5">
        <f ca="1" t="shared" si="166"/>
        <v>20.6927504073761</v>
      </c>
      <c r="B812" s="5">
        <f ca="1" t="shared" si="176"/>
        <v>20.4</v>
      </c>
      <c r="C812" s="5">
        <f ca="1" t="shared" si="172"/>
        <v>20.3333333333333</v>
      </c>
      <c r="D812" s="5">
        <f ca="1" t="shared" si="167"/>
        <v>65.1583555160222</v>
      </c>
      <c r="E812" s="5">
        <f ca="1" t="shared" si="174"/>
        <v>65.2102012969902</v>
      </c>
      <c r="F812" s="6">
        <v>550</v>
      </c>
      <c r="G812" s="6">
        <v>600</v>
      </c>
      <c r="H812" s="5">
        <f ca="1" t="shared" si="175"/>
        <v>220.199862166599</v>
      </c>
      <c r="I812" s="3">
        <f ca="1" t="shared" si="168"/>
        <v>220.099135205159</v>
      </c>
      <c r="J812" s="7">
        <f ca="1" t="shared" si="169"/>
        <v>0.454132890984018</v>
      </c>
      <c r="K812" s="8">
        <v>100</v>
      </c>
    </row>
    <row r="813" spans="1:11">
      <c r="A813" s="5">
        <f ca="1" t="shared" si="166"/>
        <v>20.4055206153701</v>
      </c>
      <c r="B813" s="5">
        <f ca="1" t="shared" ref="B813:B822" si="177">RANDBETWEEN(201,206)/10</f>
        <v>20.4</v>
      </c>
      <c r="C813" s="5">
        <f ca="1" t="shared" si="172"/>
        <v>20.4</v>
      </c>
      <c r="D813" s="5">
        <f ca="1" t="shared" si="167"/>
        <v>65.638552862066</v>
      </c>
      <c r="E813" s="5">
        <f ca="1" t="shared" si="174"/>
        <v>65.2193881481321</v>
      </c>
      <c r="F813" s="6">
        <v>550</v>
      </c>
      <c r="G813" s="6">
        <v>600</v>
      </c>
      <c r="H813" s="5">
        <f ca="1" t="shared" si="175"/>
        <v>220.196931327584</v>
      </c>
      <c r="I813" s="3">
        <f ca="1" t="shared" si="168"/>
        <v>219.036422678433</v>
      </c>
      <c r="J813" s="7">
        <f ca="1" t="shared" si="169"/>
        <v>0.454138935529629</v>
      </c>
      <c r="K813" s="8">
        <v>100</v>
      </c>
    </row>
    <row r="814" spans="1:11">
      <c r="A814" s="5">
        <f ca="1" t="shared" si="166"/>
        <v>20.3286045614448</v>
      </c>
      <c r="B814" s="5">
        <f ca="1" t="shared" si="177"/>
        <v>20.2</v>
      </c>
      <c r="C814" s="5">
        <f ca="1" t="shared" si="172"/>
        <v>20.4666666666667</v>
      </c>
      <c r="D814" s="5">
        <f ca="1" t="shared" si="167"/>
        <v>65.4036887339606</v>
      </c>
      <c r="E814" s="5">
        <f ca="1" t="shared" si="174"/>
        <v>65.2058995276469</v>
      </c>
      <c r="F814" s="6">
        <v>550</v>
      </c>
      <c r="G814" s="6">
        <v>600</v>
      </c>
      <c r="H814" s="5">
        <f ca="1" t="shared" si="175"/>
        <v>220.254962165306</v>
      </c>
      <c r="I814" s="3">
        <f ca="1" t="shared" si="168"/>
        <v>219.309394599369</v>
      </c>
      <c r="J814" s="7">
        <f ca="1" t="shared" si="169"/>
        <v>0.45401928300234</v>
      </c>
      <c r="K814" s="8">
        <v>100</v>
      </c>
    </row>
    <row r="815" spans="1:11">
      <c r="A815" s="5">
        <f ca="1" t="shared" si="166"/>
        <v>20.868116668571</v>
      </c>
      <c r="B815" s="5">
        <f ca="1" t="shared" si="177"/>
        <v>20.6</v>
      </c>
      <c r="C815" s="5">
        <f ca="1" t="shared" si="172"/>
        <v>20.5</v>
      </c>
      <c r="D815" s="5">
        <f ca="1" t="shared" si="167"/>
        <v>64.8499557365625</v>
      </c>
      <c r="E815" s="5">
        <f ca="1" t="shared" si="174"/>
        <v>65.2069099768909</v>
      </c>
      <c r="F815" s="6">
        <v>550</v>
      </c>
      <c r="G815" s="6">
        <v>600</v>
      </c>
      <c r="H815" s="5">
        <f ca="1" t="shared" si="175"/>
        <v>220.302251521075</v>
      </c>
      <c r="I815" s="3">
        <f ca="1" t="shared" si="168"/>
        <v>218.953747193025</v>
      </c>
      <c r="J815" s="7">
        <f ca="1" t="shared" si="169"/>
        <v>0.453921824718317</v>
      </c>
      <c r="K815" s="8">
        <v>100</v>
      </c>
    </row>
    <row r="816" spans="1:11">
      <c r="A816" s="5">
        <f ca="1" t="shared" si="166"/>
        <v>20.6763716287144</v>
      </c>
      <c r="B816" s="5">
        <f ca="1" t="shared" si="177"/>
        <v>20.6</v>
      </c>
      <c r="C816" s="5">
        <f ca="1" t="shared" si="172"/>
        <v>20.4</v>
      </c>
      <c r="D816" s="5">
        <f ca="1" t="shared" si="167"/>
        <v>64.8043988101642</v>
      </c>
      <c r="E816" s="5">
        <f ca="1" t="shared" si="174"/>
        <v>65.2419582059543</v>
      </c>
      <c r="F816" s="6">
        <v>550</v>
      </c>
      <c r="G816" s="6">
        <v>600</v>
      </c>
      <c r="H816" s="5">
        <f ca="1" t="shared" si="175"/>
        <v>220.371595045337</v>
      </c>
      <c r="I816" s="3">
        <f ca="1" t="shared" si="168"/>
        <v>220.572618819009</v>
      </c>
      <c r="J816" s="7">
        <f ca="1" t="shared" si="169"/>
        <v>0.462854570612949</v>
      </c>
      <c r="K816" s="8">
        <v>102</v>
      </c>
    </row>
    <row r="817" spans="1:11">
      <c r="A817" s="5">
        <f ca="1" t="shared" si="166"/>
        <v>20.7385433885652</v>
      </c>
      <c r="B817" s="5">
        <f ca="1" t="shared" si="177"/>
        <v>20.3</v>
      </c>
      <c r="C817" s="5">
        <f ca="1" t="shared" si="172"/>
        <v>20.3333333333333</v>
      </c>
      <c r="D817" s="5">
        <f ca="1" t="shared" si="167"/>
        <v>65.7666782866349</v>
      </c>
      <c r="E817" s="5">
        <f ca="1" t="shared" si="174"/>
        <v>65.2705196003322</v>
      </c>
      <c r="F817" s="6">
        <v>550</v>
      </c>
      <c r="G817" s="6">
        <v>600</v>
      </c>
      <c r="H817" s="5">
        <f ca="1" t="shared" si="175"/>
        <v>220.336697986749</v>
      </c>
      <c r="I817" s="3">
        <f ca="1" t="shared" si="168"/>
        <v>220.338860877827</v>
      </c>
      <c r="J817" s="7">
        <f ca="1" t="shared" si="169"/>
        <v>0.453850860586166</v>
      </c>
      <c r="K817" s="8">
        <v>100</v>
      </c>
    </row>
    <row r="818" spans="1:11">
      <c r="A818" s="5">
        <f ca="1" t="shared" si="166"/>
        <v>20.2172497559523</v>
      </c>
      <c r="B818" s="5">
        <f ca="1" t="shared" si="177"/>
        <v>20.3</v>
      </c>
      <c r="C818" s="5">
        <f ca="1" t="shared" si="172"/>
        <v>20.3333333333333</v>
      </c>
      <c r="D818" s="5">
        <f ca="1" t="shared" si="167"/>
        <v>64.6371114501204</v>
      </c>
      <c r="E818" s="5">
        <f ca="1" t="shared" si="174"/>
        <v>65.2483925659376</v>
      </c>
      <c r="F818" s="6">
        <v>550</v>
      </c>
      <c r="G818" s="6">
        <v>600</v>
      </c>
      <c r="H818" s="5">
        <f ca="1" t="shared" si="175"/>
        <v>220.330935683537</v>
      </c>
      <c r="I818" s="3">
        <f ca="1" t="shared" si="168"/>
        <v>220.761849443698</v>
      </c>
      <c r="J818" s="7">
        <f ca="1" t="shared" si="169"/>
        <v>0.462939984725992</v>
      </c>
      <c r="K818" s="8">
        <v>102</v>
      </c>
    </row>
    <row r="819" spans="1:11">
      <c r="A819" s="5">
        <f ca="1" t="shared" si="166"/>
        <v>20.9825446943423</v>
      </c>
      <c r="B819" s="5">
        <f ca="1" t="shared" si="177"/>
        <v>20.4</v>
      </c>
      <c r="C819" s="5">
        <f ca="1" t="shared" si="172"/>
        <v>20.3666666666667</v>
      </c>
      <c r="D819" s="5">
        <f ca="1" t="shared" si="167"/>
        <v>64.6259466231472</v>
      </c>
      <c r="E819" s="5">
        <f ca="1" t="shared" si="174"/>
        <v>65.2850637145792</v>
      </c>
      <c r="F819" s="6">
        <v>550</v>
      </c>
      <c r="G819" s="6">
        <v>600</v>
      </c>
      <c r="H819" s="5">
        <f ca="1" t="shared" si="175"/>
        <v>220.314972884909</v>
      </c>
      <c r="I819" s="3">
        <f ca="1" t="shared" si="168"/>
        <v>221.107411815046</v>
      </c>
      <c r="J819" s="7">
        <f ca="1" t="shared" si="169"/>
        <v>0.453895614494795</v>
      </c>
      <c r="K819" s="8">
        <v>100</v>
      </c>
    </row>
    <row r="820" spans="1:11">
      <c r="A820" s="5">
        <f ca="1" t="shared" si="166"/>
        <v>20.4256396932999</v>
      </c>
      <c r="B820" s="5">
        <f ca="1" t="shared" si="177"/>
        <v>20.3</v>
      </c>
      <c r="C820" s="5">
        <f ca="1" t="shared" si="172"/>
        <v>20.3333333333333</v>
      </c>
      <c r="D820" s="5">
        <f ca="1" t="shared" si="167"/>
        <v>64.8072413301281</v>
      </c>
      <c r="E820" s="5">
        <f ca="1" t="shared" si="174"/>
        <v>65.3276183006441</v>
      </c>
      <c r="F820" s="6">
        <v>550</v>
      </c>
      <c r="G820" s="6">
        <v>600</v>
      </c>
      <c r="H820" s="5">
        <f ca="1" t="shared" si="175"/>
        <v>220.290764397392</v>
      </c>
      <c r="I820" s="3">
        <f ca="1" t="shared" si="168"/>
        <v>218.964682148717</v>
      </c>
      <c r="J820" s="7">
        <f ca="1" t="shared" si="169"/>
        <v>0.463024404491137</v>
      </c>
      <c r="K820" s="8">
        <v>102</v>
      </c>
    </row>
    <row r="821" spans="1:11">
      <c r="A821" s="5">
        <f ca="1" t="shared" si="166"/>
        <v>20.705288498029</v>
      </c>
      <c r="B821" s="5">
        <f ca="1" t="shared" si="177"/>
        <v>20.4</v>
      </c>
      <c r="C821" s="5">
        <f ca="1" t="shared" si="172"/>
        <v>20.3666666666667</v>
      </c>
      <c r="D821" s="5">
        <f ca="1" t="shared" si="167"/>
        <v>64.7124819149436</v>
      </c>
      <c r="E821" s="5">
        <f ca="1" t="shared" si="174"/>
        <v>65.3678816352332</v>
      </c>
      <c r="F821" s="6">
        <v>550</v>
      </c>
      <c r="G821" s="6">
        <v>600</v>
      </c>
      <c r="H821" s="5">
        <f ca="1" t="shared" si="175"/>
        <v>220.382736335797</v>
      </c>
      <c r="I821" s="3">
        <f ca="1" t="shared" si="168"/>
        <v>221.232192615886</v>
      </c>
      <c r="J821" s="7">
        <f ca="1" t="shared" si="169"/>
        <v>0.462831171333597</v>
      </c>
      <c r="K821" s="8">
        <v>102</v>
      </c>
    </row>
    <row r="822" spans="1:11">
      <c r="A822" s="5">
        <f ca="1" t="shared" si="166"/>
        <v>20.7169303718016</v>
      </c>
      <c r="B822" s="5">
        <f ca="1" t="shared" si="177"/>
        <v>20.3</v>
      </c>
      <c r="C822" s="5">
        <f ca="1" t="shared" si="172"/>
        <v>20.4</v>
      </c>
      <c r="D822" s="5">
        <f ca="1" t="shared" si="167"/>
        <v>64.9783322584428</v>
      </c>
      <c r="E822" s="5">
        <f ca="1" t="shared" si="174"/>
        <v>65.4116009719391</v>
      </c>
      <c r="F822" s="6">
        <v>550</v>
      </c>
      <c r="G822" s="6">
        <v>600</v>
      </c>
      <c r="H822" s="5">
        <f ca="1" t="shared" si="175"/>
        <v>220.362536803126</v>
      </c>
      <c r="I822" s="3">
        <f ca="1" t="shared" si="168"/>
        <v>220.846204741552</v>
      </c>
      <c r="J822" s="7">
        <f ca="1" t="shared" si="169"/>
        <v>0.462873596754459</v>
      </c>
      <c r="K822" s="8">
        <v>102</v>
      </c>
    </row>
    <row r="823" spans="1:11">
      <c r="A823" s="5">
        <f ca="1" t="shared" si="166"/>
        <v>20.9022156278015</v>
      </c>
      <c r="B823" s="5">
        <f ca="1" t="shared" ref="B823:B832" si="178">RANDBETWEEN(201,206)/10</f>
        <v>20.4</v>
      </c>
      <c r="C823" s="5">
        <f ca="1" t="shared" si="172"/>
        <v>20.4</v>
      </c>
      <c r="D823" s="5">
        <f ca="1" t="shared" si="167"/>
        <v>65.34899831582</v>
      </c>
      <c r="E823" s="5">
        <f ca="1" t="shared" si="174"/>
        <v>65.465121147964</v>
      </c>
      <c r="F823" s="6">
        <v>550</v>
      </c>
      <c r="G823" s="6">
        <v>600</v>
      </c>
      <c r="H823" s="5">
        <f ca="1" t="shared" si="175"/>
        <v>220.348958628199</v>
      </c>
      <c r="I823" s="3">
        <f ca="1" t="shared" si="168"/>
        <v>219.815302084892</v>
      </c>
      <c r="J823" s="7">
        <f ca="1" t="shared" si="169"/>
        <v>0.453825607448106</v>
      </c>
      <c r="K823" s="8">
        <v>100</v>
      </c>
    </row>
    <row r="824" spans="1:11">
      <c r="A824" s="5">
        <f ca="1" t="shared" si="166"/>
        <v>20.8624242996014</v>
      </c>
      <c r="B824" s="5">
        <f ca="1" t="shared" si="178"/>
        <v>20.5</v>
      </c>
      <c r="C824" s="5">
        <f ca="1" t="shared" si="172"/>
        <v>20.3</v>
      </c>
      <c r="D824" s="5">
        <f ca="1" t="shared" si="167"/>
        <v>65.619097260127</v>
      </c>
      <c r="E824" s="5">
        <f ca="1" t="shared" si="174"/>
        <v>65.464841268177</v>
      </c>
      <c r="F824" s="6">
        <v>550</v>
      </c>
      <c r="G824" s="6">
        <v>600</v>
      </c>
      <c r="H824" s="5">
        <f ca="1" t="shared" si="175"/>
        <v>220.329326171301</v>
      </c>
      <c r="I824" s="3">
        <f ca="1" t="shared" si="168"/>
        <v>220.781329372528</v>
      </c>
      <c r="J824" s="7">
        <f ca="1" t="shared" si="169"/>
        <v>0.453866045604172</v>
      </c>
      <c r="K824" s="8">
        <v>100</v>
      </c>
    </row>
    <row r="825" spans="1:11">
      <c r="A825" s="5">
        <f ca="1" t="shared" si="166"/>
        <v>20.7312642209972</v>
      </c>
      <c r="B825" s="5">
        <f ca="1" t="shared" si="178"/>
        <v>20.3</v>
      </c>
      <c r="C825" s="5">
        <f ca="1" t="shared" si="172"/>
        <v>20.3333333333333</v>
      </c>
      <c r="D825" s="5">
        <f ca="1" t="shared" si="167"/>
        <v>65.6160507730588</v>
      </c>
      <c r="E825" s="5">
        <f ca="1" t="shared" si="174"/>
        <v>65.45316631403</v>
      </c>
      <c r="F825" s="6">
        <v>550</v>
      </c>
      <c r="G825" s="6">
        <v>600</v>
      </c>
      <c r="H825" s="5">
        <f ca="1" t="shared" si="175"/>
        <v>220.276902151805</v>
      </c>
      <c r="I825" s="3">
        <f ca="1" t="shared" si="168"/>
        <v>220.85979641258</v>
      </c>
      <c r="J825" s="7">
        <f ca="1" t="shared" si="169"/>
        <v>0.453974061842782</v>
      </c>
      <c r="K825" s="8">
        <v>100</v>
      </c>
    </row>
    <row r="826" spans="1:11">
      <c r="A826" s="5">
        <f ca="1" t="shared" si="166"/>
        <v>20.7101004774997</v>
      </c>
      <c r="B826" s="5">
        <f ca="1" t="shared" si="178"/>
        <v>20.1</v>
      </c>
      <c r="C826" s="5">
        <f ca="1" t="shared" si="172"/>
        <v>20.4333333333333</v>
      </c>
      <c r="D826" s="5">
        <f ca="1" t="shared" si="167"/>
        <v>65.3217320707768</v>
      </c>
      <c r="E826" s="5">
        <f ca="1" t="shared" si="174"/>
        <v>65.4789550058167</v>
      </c>
      <c r="F826" s="6">
        <v>550</v>
      </c>
      <c r="G826" s="6">
        <v>600</v>
      </c>
      <c r="H826" s="5">
        <f ca="1" t="shared" si="175"/>
        <v>220.272574313152</v>
      </c>
      <c r="I826" s="3">
        <f ca="1" t="shared" si="168"/>
        <v>220.437659749814</v>
      </c>
      <c r="J826" s="7">
        <f ca="1" t="shared" si="169"/>
        <v>0.453982981366687</v>
      </c>
      <c r="K826" s="8">
        <v>100</v>
      </c>
    </row>
    <row r="827" spans="1:11">
      <c r="A827" s="5">
        <f ca="1" t="shared" si="166"/>
        <v>20.4232996241383</v>
      </c>
      <c r="B827" s="5">
        <f ca="1" t="shared" si="178"/>
        <v>20.6</v>
      </c>
      <c r="C827" s="5">
        <f ca="1" t="shared" si="172"/>
        <v>20.5</v>
      </c>
      <c r="D827" s="5">
        <f ca="1" t="shared" si="167"/>
        <v>65.3967310018385</v>
      </c>
      <c r="E827" s="5">
        <f ca="1" t="shared" si="174"/>
        <v>65.503812610947</v>
      </c>
      <c r="F827" s="6">
        <v>550</v>
      </c>
      <c r="G827" s="6">
        <v>600</v>
      </c>
      <c r="H827" s="5">
        <f ca="1" t="shared" si="175"/>
        <v>220.27416275255</v>
      </c>
      <c r="I827" s="3">
        <f ca="1" t="shared" si="168"/>
        <v>220.432057104747</v>
      </c>
      <c r="J827" s="7">
        <f ca="1" t="shared" si="169"/>
        <v>0.463059301760161</v>
      </c>
      <c r="K827" s="8">
        <v>102</v>
      </c>
    </row>
    <row r="828" spans="1:11">
      <c r="A828" s="5">
        <f ca="1" t="shared" si="166"/>
        <v>20.708712337889</v>
      </c>
      <c r="B828" s="5">
        <f ca="1" t="shared" si="178"/>
        <v>20.6</v>
      </c>
      <c r="C828" s="5">
        <f ca="1" t="shared" si="172"/>
        <v>20.4</v>
      </c>
      <c r="D828" s="5">
        <f ca="1" t="shared" si="167"/>
        <v>65.4148549946878</v>
      </c>
      <c r="E828" s="5">
        <f ca="1" t="shared" si="174"/>
        <v>65.5288394498607</v>
      </c>
      <c r="F828" s="6">
        <v>550</v>
      </c>
      <c r="G828" s="6">
        <v>600</v>
      </c>
      <c r="H828" s="5">
        <f ca="1" t="shared" si="175"/>
        <v>220.24779971075</v>
      </c>
      <c r="I828" s="3">
        <f ca="1" t="shared" si="168"/>
        <v>219.967194070189</v>
      </c>
      <c r="J828" s="7">
        <f ca="1" t="shared" si="169"/>
        <v>0.454034047701404</v>
      </c>
      <c r="K828" s="8">
        <v>100</v>
      </c>
    </row>
    <row r="829" spans="1:11">
      <c r="A829" s="5">
        <f ca="1" t="shared" si="166"/>
        <v>20.4923938834043</v>
      </c>
      <c r="B829" s="5">
        <f ca="1" t="shared" si="178"/>
        <v>20.3</v>
      </c>
      <c r="C829" s="5">
        <f ca="1" t="shared" si="172"/>
        <v>20.2666666666667</v>
      </c>
      <c r="D829" s="5">
        <f ca="1" t="shared" si="167"/>
        <v>65.5064821282049</v>
      </c>
      <c r="E829" s="5">
        <f ca="1" t="shared" si="174"/>
        <v>65.552267711175</v>
      </c>
      <c r="F829" s="6">
        <v>550</v>
      </c>
      <c r="G829" s="6">
        <v>600</v>
      </c>
      <c r="H829" s="5">
        <f ca="1" t="shared" si="175"/>
        <v>220.215358025072</v>
      </c>
      <c r="I829" s="3">
        <f ca="1" t="shared" si="168"/>
        <v>219.913677178595</v>
      </c>
      <c r="J829" s="7">
        <f ca="1" t="shared" si="169"/>
        <v>0.454100935088345</v>
      </c>
      <c r="K829" s="8">
        <v>100</v>
      </c>
    </row>
    <row r="830" spans="1:11">
      <c r="A830" s="5">
        <f ca="1" t="shared" si="166"/>
        <v>20.6390062573459</v>
      </c>
      <c r="B830" s="5">
        <f ca="1" t="shared" si="178"/>
        <v>20.3</v>
      </c>
      <c r="C830" s="5">
        <f ca="1" t="shared" si="172"/>
        <v>20.2666666666667</v>
      </c>
      <c r="D830" s="5">
        <f ca="1" t="shared" si="167"/>
        <v>65.387134576108</v>
      </c>
      <c r="E830" s="5">
        <f ca="1" t="shared" si="174"/>
        <v>65.530295209539</v>
      </c>
      <c r="F830" s="6">
        <v>550</v>
      </c>
      <c r="G830" s="6">
        <v>600</v>
      </c>
      <c r="H830" s="5">
        <f ca="1" t="shared" si="175"/>
        <v>220.260278161509</v>
      </c>
      <c r="I830" s="3">
        <f ca="1" t="shared" si="168"/>
        <v>220.367845054322</v>
      </c>
      <c r="J830" s="7">
        <f ca="1" t="shared" si="169"/>
        <v>0.463088491721631</v>
      </c>
      <c r="K830" s="8">
        <v>102</v>
      </c>
    </row>
    <row r="831" spans="1:11">
      <c r="A831" s="5">
        <f ca="1" t="shared" si="166"/>
        <v>20.6177425211013</v>
      </c>
      <c r="B831" s="5">
        <f ca="1" t="shared" si="178"/>
        <v>20.2</v>
      </c>
      <c r="C831" s="5">
        <f ca="1" t="shared" si="172"/>
        <v>20.3</v>
      </c>
      <c r="D831" s="5">
        <f ca="1" t="shared" si="167"/>
        <v>65.3329056877175</v>
      </c>
      <c r="E831" s="5">
        <f ca="1" t="shared" si="174"/>
        <v>65.5584898862807</v>
      </c>
      <c r="F831" s="6">
        <v>550</v>
      </c>
      <c r="G831" s="6">
        <v>600</v>
      </c>
      <c r="H831" s="5">
        <f ca="1" t="shared" si="175"/>
        <v>220.197083481812</v>
      </c>
      <c r="I831" s="3">
        <f ca="1" t="shared" si="168"/>
        <v>220.043449263873</v>
      </c>
      <c r="J831" s="7">
        <f ca="1" t="shared" si="169"/>
        <v>0.463221394158135</v>
      </c>
      <c r="K831" s="8">
        <v>102</v>
      </c>
    </row>
    <row r="832" spans="1:11">
      <c r="A832" s="5">
        <f ca="1" t="shared" si="166"/>
        <v>20.5791763850479</v>
      </c>
      <c r="B832" s="5">
        <f ca="1" t="shared" si="178"/>
        <v>20.3</v>
      </c>
      <c r="C832" s="5">
        <f ca="1" t="shared" si="172"/>
        <v>20.4333333333333</v>
      </c>
      <c r="D832" s="5">
        <f ca="1" t="shared" si="167"/>
        <v>65.3822690728475</v>
      </c>
      <c r="E832" s="5">
        <f ca="1" t="shared" si="174"/>
        <v>65.5980622773823</v>
      </c>
      <c r="F832" s="6">
        <v>550</v>
      </c>
      <c r="G832" s="6">
        <v>600</v>
      </c>
      <c r="H832" s="5">
        <f ca="1" t="shared" si="175"/>
        <v>220.251074191632</v>
      </c>
      <c r="I832" s="3">
        <f ca="1" t="shared" si="168"/>
        <v>220.139008595151</v>
      </c>
      <c r="J832" s="7">
        <f ca="1" t="shared" si="169"/>
        <v>0.454027297560391</v>
      </c>
      <c r="K832" s="8">
        <v>100</v>
      </c>
    </row>
    <row r="833" spans="1:11">
      <c r="A833" s="5">
        <f ca="1" t="shared" si="166"/>
        <v>20.5840505844866</v>
      </c>
      <c r="B833" s="5">
        <f ca="1" t="shared" ref="B833:B842" si="179">RANDBETWEEN(201,206)/10</f>
        <v>20.4</v>
      </c>
      <c r="C833" s="5">
        <f ca="1" t="shared" si="172"/>
        <v>20.5</v>
      </c>
      <c r="D833" s="5">
        <f ca="1" t="shared" si="167"/>
        <v>65.422887269597</v>
      </c>
      <c r="E833" s="5">
        <f ca="1" t="shared" si="174"/>
        <v>65.6032289737821</v>
      </c>
      <c r="F833" s="6">
        <v>550</v>
      </c>
      <c r="G833" s="6">
        <v>600</v>
      </c>
      <c r="H833" s="5">
        <f ca="1" t="shared" si="175"/>
        <v>220.293013047024</v>
      </c>
      <c r="I833" s="3">
        <f ca="1" t="shared" si="168"/>
        <v>220.207892358974</v>
      </c>
      <c r="J833" s="7">
        <f ca="1" t="shared" si="169"/>
        <v>0.453940860932589</v>
      </c>
      <c r="K833" s="8">
        <v>100</v>
      </c>
    </row>
    <row r="834" spans="1:11">
      <c r="A834" s="5">
        <f ca="1" t="shared" ref="A834:A897" si="180">20.6+(-0.4+0.8*RAND())*COS(ROW()*0.1)</f>
        <v>20.5829453970423</v>
      </c>
      <c r="B834" s="5">
        <f ca="1" t="shared" si="179"/>
        <v>20.6</v>
      </c>
      <c r="C834" s="5">
        <f ca="1" t="shared" si="172"/>
        <v>20.5666666666667</v>
      </c>
      <c r="D834" s="5">
        <f ca="1" t="shared" ref="D834:D897" si="181">65.4+(-0.8+1.2*RAND())*COS(ROW()*0.1)</f>
        <v>65.515872088766</v>
      </c>
      <c r="E834" s="5">
        <f ca="1" t="shared" si="174"/>
        <v>65.5865835828489</v>
      </c>
      <c r="F834" s="6">
        <v>550</v>
      </c>
      <c r="G834" s="6">
        <v>600</v>
      </c>
      <c r="H834" s="5">
        <f ca="1" t="shared" si="175"/>
        <v>220.343460428958</v>
      </c>
      <c r="I834" s="3">
        <f ca="1" t="shared" ref="I834:I897" si="182">220.17+(-1.33+2.5*RAND())*COS(ROW()*0.1)</f>
        <v>220.271274153997</v>
      </c>
      <c r="J834" s="7">
        <f ca="1" t="shared" si="169"/>
        <v>0.471990408962153</v>
      </c>
      <c r="K834" s="8">
        <v>104</v>
      </c>
    </row>
    <row r="835" spans="1:11">
      <c r="A835" s="5">
        <f ca="1" t="shared" si="180"/>
        <v>20.6595116067997</v>
      </c>
      <c r="B835" s="5">
        <f ca="1" t="shared" si="179"/>
        <v>20.5</v>
      </c>
      <c r="C835" s="5">
        <f ca="1" t="shared" si="172"/>
        <v>20.4666666666667</v>
      </c>
      <c r="D835" s="5">
        <f ca="1" t="shared" si="181"/>
        <v>65.347065303346</v>
      </c>
      <c r="E835" s="5">
        <f ca="1" t="shared" si="174"/>
        <v>65.567433765248</v>
      </c>
      <c r="F835" s="6">
        <v>550</v>
      </c>
      <c r="G835" s="6">
        <v>600</v>
      </c>
      <c r="H835" s="5">
        <f ca="1" t="shared" si="175"/>
        <v>220.392354663385</v>
      </c>
      <c r="I835" s="3">
        <f ca="1" t="shared" si="182"/>
        <v>219.909574705836</v>
      </c>
      <c r="J835" s="7">
        <f ca="1" t="shared" ref="J835:J898" si="183">K835/H835</f>
        <v>0.462810972530281</v>
      </c>
      <c r="K835" s="8">
        <v>102</v>
      </c>
    </row>
    <row r="836" spans="1:11">
      <c r="A836" s="5">
        <f ca="1" t="shared" si="180"/>
        <v>20.6522485765204</v>
      </c>
      <c r="B836" s="5">
        <f ca="1" t="shared" si="179"/>
        <v>20.6</v>
      </c>
      <c r="C836" s="5">
        <f ca="1" t="shared" si="172"/>
        <v>20.4333333333333</v>
      </c>
      <c r="D836" s="5">
        <f ca="1" t="shared" si="181"/>
        <v>65.3462646331354</v>
      </c>
      <c r="E836" s="5">
        <f ca="1" t="shared" si="174"/>
        <v>65.6012109559779</v>
      </c>
      <c r="F836" s="6">
        <v>550</v>
      </c>
      <c r="G836" s="6">
        <v>600</v>
      </c>
      <c r="H836" s="5">
        <f ca="1" t="shared" si="175"/>
        <v>220.405966536619</v>
      </c>
      <c r="I836" s="3">
        <f ca="1" t="shared" si="182"/>
        <v>220.229377116801</v>
      </c>
      <c r="J836" s="7">
        <f ca="1" t="shared" si="183"/>
        <v>0.462782390162987</v>
      </c>
      <c r="K836" s="8">
        <v>102</v>
      </c>
    </row>
    <row r="837" spans="1:11">
      <c r="A837" s="5">
        <f ca="1" t="shared" si="180"/>
        <v>20.4573799220013</v>
      </c>
      <c r="B837" s="5">
        <f ca="1" t="shared" si="179"/>
        <v>20.3</v>
      </c>
      <c r="C837" s="5">
        <f ca="1" t="shared" si="172"/>
        <v>20.2666666666667</v>
      </c>
      <c r="D837" s="5">
        <f ca="1" t="shared" si="181"/>
        <v>65.3338632743115</v>
      </c>
      <c r="E837" s="5">
        <f ca="1" t="shared" si="174"/>
        <v>65.6043866370645</v>
      </c>
      <c r="F837" s="6">
        <v>550</v>
      </c>
      <c r="G837" s="6">
        <v>600</v>
      </c>
      <c r="H837" s="5">
        <f ca="1" t="shared" si="175"/>
        <v>220.413775636819</v>
      </c>
      <c r="I837" s="3">
        <f ca="1" t="shared" si="182"/>
        <v>220.458556269775</v>
      </c>
      <c r="J837" s="7">
        <f ca="1" t="shared" si="183"/>
        <v>0.462765994118569</v>
      </c>
      <c r="K837" s="8">
        <v>102</v>
      </c>
    </row>
    <row r="838" spans="1:11">
      <c r="A838" s="5">
        <f ca="1" t="shared" si="180"/>
        <v>20.6405939071283</v>
      </c>
      <c r="B838" s="5">
        <f ca="1" t="shared" si="179"/>
        <v>20.4</v>
      </c>
      <c r="C838" s="5">
        <f ca="1" t="shared" si="172"/>
        <v>20.3333333333333</v>
      </c>
      <c r="D838" s="5">
        <f ca="1" t="shared" si="181"/>
        <v>65.43448375838</v>
      </c>
      <c r="E838" s="5">
        <f ca="1" t="shared" si="174"/>
        <v>65.6320038870129</v>
      </c>
      <c r="F838" s="6">
        <v>550</v>
      </c>
      <c r="G838" s="6">
        <v>600</v>
      </c>
      <c r="H838" s="5">
        <f ca="1" t="shared" si="175"/>
        <v>220.357272138736</v>
      </c>
      <c r="I838" s="3">
        <f ca="1" t="shared" si="182"/>
        <v>220.647450552223</v>
      </c>
      <c r="J838" s="7">
        <f ca="1" t="shared" si="183"/>
        <v>0.462884655496103</v>
      </c>
      <c r="K838" s="8">
        <v>102</v>
      </c>
    </row>
    <row r="839" spans="1:11">
      <c r="A839" s="5">
        <f ca="1" t="shared" si="180"/>
        <v>20.7069789714528</v>
      </c>
      <c r="B839" s="5">
        <f ca="1" t="shared" si="179"/>
        <v>20.1</v>
      </c>
      <c r="C839" s="5">
        <f ca="1" t="shared" si="172"/>
        <v>20.3</v>
      </c>
      <c r="D839" s="5">
        <f ca="1" t="shared" si="181"/>
        <v>65.5722446873222</v>
      </c>
      <c r="E839" s="5">
        <f ca="1" t="shared" si="174"/>
        <v>65.6465624660181</v>
      </c>
      <c r="F839" s="6">
        <v>550</v>
      </c>
      <c r="G839" s="6">
        <v>600</v>
      </c>
      <c r="H839" s="5">
        <f ca="1" t="shared" si="175"/>
        <v>220.319948845114</v>
      </c>
      <c r="I839" s="3">
        <f ca="1" t="shared" si="182"/>
        <v>220.712148978399</v>
      </c>
      <c r="J839" s="7">
        <f ca="1" t="shared" si="183"/>
        <v>0.462963070455805</v>
      </c>
      <c r="K839" s="8">
        <v>102</v>
      </c>
    </row>
    <row r="840" spans="1:11">
      <c r="A840" s="5">
        <f ca="1" t="shared" si="180"/>
        <v>20.6360484484022</v>
      </c>
      <c r="B840" s="5">
        <f ca="1" t="shared" si="179"/>
        <v>20.5</v>
      </c>
      <c r="C840" s="5">
        <f ca="1" t="shared" si="172"/>
        <v>20.4333333333333</v>
      </c>
      <c r="D840" s="5">
        <f ca="1" t="shared" si="181"/>
        <v>65.5431493123547</v>
      </c>
      <c r="E840" s="5">
        <f ca="1" t="shared" si="174"/>
        <v>65.6476968508994</v>
      </c>
      <c r="F840" s="6">
        <v>550</v>
      </c>
      <c r="G840" s="6">
        <v>600</v>
      </c>
      <c r="H840" s="5">
        <f ca="1" t="shared" si="175"/>
        <v>220.315330405565</v>
      </c>
      <c r="I840" s="3">
        <f ca="1" t="shared" si="182"/>
        <v>220.848401495153</v>
      </c>
      <c r="J840" s="7">
        <f ca="1" t="shared" si="183"/>
        <v>0.462972775486093</v>
      </c>
      <c r="K840" s="8">
        <v>102</v>
      </c>
    </row>
    <row r="841" spans="1:11">
      <c r="A841" s="5">
        <f ca="1" t="shared" si="180"/>
        <v>20.3233408895495</v>
      </c>
      <c r="B841" s="5">
        <f ca="1" t="shared" si="179"/>
        <v>20.3</v>
      </c>
      <c r="C841" s="5">
        <f ca="1" t="shared" si="172"/>
        <v>20.3333333333333</v>
      </c>
      <c r="D841" s="5">
        <f ca="1" t="shared" si="181"/>
        <v>65.9952156029168</v>
      </c>
      <c r="E841" s="5">
        <f ca="1" t="shared" si="174"/>
        <v>65.6579583271484</v>
      </c>
      <c r="F841" s="6">
        <v>550</v>
      </c>
      <c r="G841" s="6">
        <v>600</v>
      </c>
      <c r="H841" s="5">
        <f ca="1" t="shared" si="175"/>
        <v>220.306551230522</v>
      </c>
      <c r="I841" s="3">
        <f ca="1" t="shared" si="182"/>
        <v>220.588219417928</v>
      </c>
      <c r="J841" s="7">
        <f ca="1" t="shared" si="183"/>
        <v>0.453912965553908</v>
      </c>
      <c r="K841" s="8">
        <v>100</v>
      </c>
    </row>
    <row r="842" spans="1:11">
      <c r="A842" s="5">
        <f ca="1" t="shared" si="180"/>
        <v>20.902291264339</v>
      </c>
      <c r="B842" s="5">
        <f ca="1" t="shared" si="179"/>
        <v>20.5</v>
      </c>
      <c r="C842" s="5">
        <f ca="1" t="shared" si="172"/>
        <v>20.3666666666667</v>
      </c>
      <c r="D842" s="5">
        <f ca="1" t="shared" si="181"/>
        <v>65.3436805998674</v>
      </c>
      <c r="E842" s="5">
        <f ca="1" t="shared" si="174"/>
        <v>65.6425458118937</v>
      </c>
      <c r="F842" s="6">
        <v>550</v>
      </c>
      <c r="G842" s="6">
        <v>600</v>
      </c>
      <c r="H842" s="5">
        <f ca="1" t="shared" si="175"/>
        <v>220.302791291486</v>
      </c>
      <c r="I842" s="3">
        <f ca="1" t="shared" si="182"/>
        <v>219.442285403825</v>
      </c>
      <c r="J842" s="7">
        <f ca="1" t="shared" si="183"/>
        <v>0.453920712550974</v>
      </c>
      <c r="K842" s="8">
        <v>100</v>
      </c>
    </row>
    <row r="843" spans="1:11">
      <c r="A843" s="5">
        <f ca="1" t="shared" si="180"/>
        <v>20.5612465580415</v>
      </c>
      <c r="B843" s="5">
        <f ca="1" t="shared" ref="B843:B852" si="184">RANDBETWEEN(201,206)/10</f>
        <v>20.2</v>
      </c>
      <c r="C843" s="5">
        <f ca="1" t="shared" si="172"/>
        <v>20.2333333333333</v>
      </c>
      <c r="D843" s="5">
        <f ca="1" t="shared" si="181"/>
        <v>65.3972731313328</v>
      </c>
      <c r="E843" s="5">
        <f ca="1" t="shared" si="174"/>
        <v>65.6570440567948</v>
      </c>
      <c r="F843" s="6">
        <v>550</v>
      </c>
      <c r="G843" s="6">
        <v>600</v>
      </c>
      <c r="H843" s="5">
        <f ca="1" t="shared" si="175"/>
        <v>220.357728776743</v>
      </c>
      <c r="I843" s="3">
        <f ca="1" t="shared" si="182"/>
        <v>219.785273002109</v>
      </c>
      <c r="J843" s="7">
        <f ca="1" t="shared" si="183"/>
        <v>0.453807545372352</v>
      </c>
      <c r="K843" s="8">
        <v>100</v>
      </c>
    </row>
    <row r="844" spans="1:11">
      <c r="A844" s="5">
        <f ca="1" t="shared" si="180"/>
        <v>20.5166131349806</v>
      </c>
      <c r="B844" s="5">
        <f ca="1" t="shared" si="184"/>
        <v>20.4</v>
      </c>
      <c r="C844" s="5">
        <f ca="1" t="shared" si="172"/>
        <v>20.2666666666667</v>
      </c>
      <c r="D844" s="5">
        <f ca="1" t="shared" si="181"/>
        <v>66.1060359170075</v>
      </c>
      <c r="E844" s="5">
        <f ca="1" t="shared" si="174"/>
        <v>65.656780054516</v>
      </c>
      <c r="F844" s="6">
        <v>550</v>
      </c>
      <c r="G844" s="6">
        <v>600</v>
      </c>
      <c r="H844" s="5">
        <f ca="1" t="shared" si="175"/>
        <v>220.377430770252</v>
      </c>
      <c r="I844" s="3">
        <f ca="1" t="shared" si="182"/>
        <v>220.777567478183</v>
      </c>
      <c r="J844" s="7">
        <f ca="1" t="shared" si="183"/>
        <v>0.45376697446052</v>
      </c>
      <c r="K844" s="8">
        <v>100</v>
      </c>
    </row>
    <row r="845" spans="1:11">
      <c r="A845" s="5">
        <f ca="1" t="shared" si="180"/>
        <v>20.6022259009174</v>
      </c>
      <c r="B845" s="5">
        <f ca="1" t="shared" si="184"/>
        <v>20.1</v>
      </c>
      <c r="C845" s="5">
        <f ca="1" t="shared" si="172"/>
        <v>20.2333333333333</v>
      </c>
      <c r="D845" s="5">
        <f ca="1" t="shared" si="181"/>
        <v>65.7940265682507</v>
      </c>
      <c r="E845" s="5">
        <f ca="1" t="shared" si="174"/>
        <v>65.6220956177154</v>
      </c>
      <c r="F845" s="6">
        <v>550</v>
      </c>
      <c r="G845" s="6">
        <v>600</v>
      </c>
      <c r="H845" s="5">
        <f ca="1" t="shared" si="175"/>
        <v>220.351426819319</v>
      </c>
      <c r="I845" s="3">
        <f ca="1" t="shared" si="182"/>
        <v>220.467840098372</v>
      </c>
      <c r="J845" s="7">
        <f ca="1" t="shared" si="183"/>
        <v>0.449282318835071</v>
      </c>
      <c r="K845" s="8">
        <v>99</v>
      </c>
    </row>
    <row r="846" spans="1:11">
      <c r="A846" s="5">
        <f ca="1" t="shared" si="180"/>
        <v>20.8896267599583</v>
      </c>
      <c r="B846" s="5">
        <f ca="1" t="shared" si="184"/>
        <v>20.3</v>
      </c>
      <c r="C846" s="5">
        <f ca="1" t="shared" si="172"/>
        <v>20.2333333333333</v>
      </c>
      <c r="D846" s="5">
        <f ca="1" t="shared" si="181"/>
        <v>65.8722409411997</v>
      </c>
      <c r="E846" s="5">
        <f ca="1" t="shared" si="174"/>
        <v>65.6013999206626</v>
      </c>
      <c r="F846" s="6">
        <v>550</v>
      </c>
      <c r="G846" s="6">
        <v>600</v>
      </c>
      <c r="H846" s="5">
        <f ca="1" t="shared" si="175"/>
        <v>220.335907268525</v>
      </c>
      <c r="I846" s="3">
        <f ca="1" t="shared" si="182"/>
        <v>219.931159310549</v>
      </c>
      <c r="J846" s="7">
        <f ca="1" t="shared" si="183"/>
        <v>0.453852489318182</v>
      </c>
      <c r="K846" s="8">
        <v>100</v>
      </c>
    </row>
    <row r="847" spans="1:11">
      <c r="A847" s="5">
        <f ca="1" t="shared" si="180"/>
        <v>20.9488300286575</v>
      </c>
      <c r="B847" s="5">
        <f ca="1" t="shared" si="184"/>
        <v>20.3</v>
      </c>
      <c r="C847" s="5">
        <f ca="1" t="shared" si="172"/>
        <v>20.2</v>
      </c>
      <c r="D847" s="5">
        <f ca="1" t="shared" si="181"/>
        <v>65.8599919596603</v>
      </c>
      <c r="E847" s="5">
        <f ca="1" t="shared" si="174"/>
        <v>65.5750652219413</v>
      </c>
      <c r="F847" s="6">
        <v>550</v>
      </c>
      <c r="G847" s="6">
        <v>600</v>
      </c>
      <c r="H847" s="5">
        <f ca="1" t="shared" si="175"/>
        <v>220.349149645846</v>
      </c>
      <c r="I847" s="3">
        <f ca="1" t="shared" si="182"/>
        <v>219.350802042309</v>
      </c>
      <c r="J847" s="7">
        <f ca="1" t="shared" si="183"/>
        <v>0.440210457611942</v>
      </c>
      <c r="K847" s="8">
        <v>97</v>
      </c>
    </row>
    <row r="848" spans="1:11">
      <c r="A848" s="5">
        <f ca="1" t="shared" si="180"/>
        <v>20.6609708796098</v>
      </c>
      <c r="B848" s="5">
        <f ca="1" t="shared" si="184"/>
        <v>20.1</v>
      </c>
      <c r="C848" s="5">
        <f ca="1" t="shared" si="172"/>
        <v>20.2333333333333</v>
      </c>
      <c r="D848" s="5">
        <f ca="1" t="shared" si="181"/>
        <v>65.0890045971201</v>
      </c>
      <c r="E848" s="5">
        <f ca="1" t="shared" si="174"/>
        <v>65.5443343410836</v>
      </c>
      <c r="F848" s="6">
        <v>550</v>
      </c>
      <c r="G848" s="6">
        <v>600</v>
      </c>
      <c r="H848" s="5">
        <f ca="1" t="shared" si="175"/>
        <v>220.38688062742</v>
      </c>
      <c r="I848" s="3">
        <f ca="1" t="shared" si="182"/>
        <v>220.767159770887</v>
      </c>
      <c r="J848" s="7">
        <f ca="1" t="shared" si="183"/>
        <v>0.453747517616792</v>
      </c>
      <c r="K848" s="8">
        <v>100</v>
      </c>
    </row>
    <row r="849" spans="1:11">
      <c r="A849" s="5">
        <f ca="1" t="shared" si="180"/>
        <v>20.9231332929802</v>
      </c>
      <c r="B849" s="5">
        <f ca="1" t="shared" si="184"/>
        <v>20.2</v>
      </c>
      <c r="C849" s="5">
        <f ca="1" t="shared" si="172"/>
        <v>20.4</v>
      </c>
      <c r="D849" s="5">
        <f ca="1" t="shared" si="181"/>
        <v>65.9228334341992</v>
      </c>
      <c r="E849" s="5">
        <f ca="1" t="shared" si="174"/>
        <v>65.5480608971357</v>
      </c>
      <c r="F849" s="6">
        <v>550</v>
      </c>
      <c r="G849" s="6">
        <v>600</v>
      </c>
      <c r="H849" s="5">
        <f ca="1" t="shared" si="175"/>
        <v>220.340403760118</v>
      </c>
      <c r="I849" s="3">
        <f ca="1" t="shared" si="182"/>
        <v>219.167146140074</v>
      </c>
      <c r="J849" s="7">
        <f ca="1" t="shared" si="183"/>
        <v>0.453843227540187</v>
      </c>
      <c r="K849" s="8">
        <v>100</v>
      </c>
    </row>
    <row r="850" spans="1:11">
      <c r="A850" s="5">
        <f ca="1" t="shared" si="180"/>
        <v>20.719349629826</v>
      </c>
      <c r="B850" s="5">
        <f ca="1" t="shared" si="184"/>
        <v>20.4</v>
      </c>
      <c r="C850" s="5">
        <f ca="1" t="shared" si="172"/>
        <v>20.3666666666667</v>
      </c>
      <c r="D850" s="5">
        <f ca="1" t="shared" si="181"/>
        <v>66.0847811186491</v>
      </c>
      <c r="E850" s="5">
        <f ca="1" t="shared" si="174"/>
        <v>65.5078973124743</v>
      </c>
      <c r="F850" s="6">
        <v>550</v>
      </c>
      <c r="G850" s="6">
        <v>600</v>
      </c>
      <c r="H850" s="5">
        <f ca="1" t="shared" si="175"/>
        <v>220.406957364953</v>
      </c>
      <c r="I850" s="3">
        <f ca="1" t="shared" si="182"/>
        <v>221.069272750466</v>
      </c>
      <c r="J850" s="7">
        <f ca="1" t="shared" si="183"/>
        <v>0.453706186027597</v>
      </c>
      <c r="K850" s="8">
        <v>100</v>
      </c>
    </row>
    <row r="851" spans="1:11">
      <c r="A851" s="5">
        <f ca="1" t="shared" si="180"/>
        <v>20.4081997395859</v>
      </c>
      <c r="B851" s="5">
        <f ca="1" t="shared" si="184"/>
        <v>20.6</v>
      </c>
      <c r="C851" s="5">
        <f ca="1" t="shared" si="172"/>
        <v>20.3333333333333</v>
      </c>
      <c r="D851" s="5">
        <f ca="1" t="shared" si="181"/>
        <v>65.480436304443</v>
      </c>
      <c r="E851" s="5">
        <f ca="1" t="shared" si="174"/>
        <v>65.4586627235697</v>
      </c>
      <c r="F851" s="6">
        <v>550</v>
      </c>
      <c r="G851" s="6">
        <v>600</v>
      </c>
      <c r="H851" s="5">
        <f ca="1" t="shared" si="175"/>
        <v>220.359829304727</v>
      </c>
      <c r="I851" s="3">
        <f ca="1" t="shared" si="182"/>
        <v>220.93584684759</v>
      </c>
      <c r="J851" s="7">
        <f ca="1" t="shared" si="183"/>
        <v>0.449265187363604</v>
      </c>
      <c r="K851" s="8">
        <v>99</v>
      </c>
    </row>
    <row r="852" spans="1:11">
      <c r="A852" s="5">
        <f ca="1" t="shared" si="180"/>
        <v>20.5166300791229</v>
      </c>
      <c r="B852" s="5">
        <f ca="1" t="shared" si="184"/>
        <v>20.1</v>
      </c>
      <c r="C852" s="5">
        <f ca="1" t="shared" si="172"/>
        <v>20.2666666666667</v>
      </c>
      <c r="D852" s="5">
        <f ca="1" t="shared" si="181"/>
        <v>65.1066248418673</v>
      </c>
      <c r="E852" s="5">
        <f ca="1" t="shared" si="174"/>
        <v>65.4472709468237</v>
      </c>
      <c r="F852" s="6">
        <v>550</v>
      </c>
      <c r="G852" s="6">
        <v>600</v>
      </c>
      <c r="H852" s="5">
        <f ca="1" t="shared" si="175"/>
        <v>220.353120839069</v>
      </c>
      <c r="I852" s="3">
        <f ca="1" t="shared" si="182"/>
        <v>221.166392615729</v>
      </c>
      <c r="J852" s="7">
        <f ca="1" t="shared" si="183"/>
        <v>0.453817035217001</v>
      </c>
      <c r="K852" s="8">
        <v>100</v>
      </c>
    </row>
    <row r="853" spans="1:11">
      <c r="A853" s="5">
        <f ca="1" t="shared" si="180"/>
        <v>20.6981226165752</v>
      </c>
      <c r="B853" s="5">
        <f ca="1" t="shared" ref="B853:B862" si="185">RANDBETWEEN(201,206)/10</f>
        <v>20.3</v>
      </c>
      <c r="C853" s="5">
        <f ca="1" t="shared" si="172"/>
        <v>20.4</v>
      </c>
      <c r="D853" s="5">
        <f ca="1" t="shared" si="181"/>
        <v>65.1520255543477</v>
      </c>
      <c r="E853" s="5">
        <f ca="1" t="shared" si="174"/>
        <v>65.4517356554408</v>
      </c>
      <c r="F853" s="6">
        <v>550</v>
      </c>
      <c r="G853" s="6">
        <v>600</v>
      </c>
      <c r="H853" s="5">
        <f ca="1" t="shared" si="175"/>
        <v>220.29734055087</v>
      </c>
      <c r="I853" s="3">
        <f ca="1" t="shared" si="182"/>
        <v>221.200264608114</v>
      </c>
      <c r="J853" s="7">
        <f ca="1" t="shared" si="183"/>
        <v>0.440313985440969</v>
      </c>
      <c r="K853" s="8">
        <v>97</v>
      </c>
    </row>
    <row r="854" spans="1:11">
      <c r="A854" s="5">
        <f ca="1" t="shared" si="180"/>
        <v>20.3789426584826</v>
      </c>
      <c r="B854" s="5">
        <f ca="1" t="shared" si="185"/>
        <v>20.4</v>
      </c>
      <c r="C854" s="5">
        <f ca="1" t="shared" si="172"/>
        <v>20.4333333333333</v>
      </c>
      <c r="D854" s="5">
        <f ca="1" t="shared" si="181"/>
        <v>65.9888319272146</v>
      </c>
      <c r="E854" s="5">
        <f ca="1" t="shared" si="174"/>
        <v>65.4616126585558</v>
      </c>
      <c r="F854" s="6">
        <v>550</v>
      </c>
      <c r="G854" s="6">
        <v>600</v>
      </c>
      <c r="H854" s="5">
        <f ca="1" t="shared" si="175"/>
        <v>220.210757822163</v>
      </c>
      <c r="I854" s="3">
        <f ca="1" t="shared" si="182"/>
        <v>220.168200297277</v>
      </c>
      <c r="J854" s="7">
        <f ca="1" t="shared" si="183"/>
        <v>0.454110421257246</v>
      </c>
      <c r="K854" s="8">
        <v>100</v>
      </c>
    </row>
    <row r="855" spans="1:11">
      <c r="A855" s="5">
        <f ca="1" t="shared" si="180"/>
        <v>20.3873652267336</v>
      </c>
      <c r="B855" s="5">
        <f ca="1" t="shared" si="185"/>
        <v>20.5</v>
      </c>
      <c r="C855" s="5">
        <f ca="1" t="shared" si="172"/>
        <v>20.4</v>
      </c>
      <c r="D855" s="5">
        <f ca="1" t="shared" si="181"/>
        <v>65.4066025737804</v>
      </c>
      <c r="E855" s="5">
        <f ca="1" t="shared" si="174"/>
        <v>65.4011349646834</v>
      </c>
      <c r="F855" s="6">
        <v>550</v>
      </c>
      <c r="G855" s="6">
        <v>600</v>
      </c>
      <c r="H855" s="5">
        <f ca="1" t="shared" si="175"/>
        <v>220.229525190562</v>
      </c>
      <c r="I855" s="3">
        <f ca="1" t="shared" si="182"/>
        <v>220.377750020605</v>
      </c>
      <c r="J855" s="7">
        <f ca="1" t="shared" si="183"/>
        <v>0.463153157651048</v>
      </c>
      <c r="K855" s="8">
        <v>102</v>
      </c>
    </row>
    <row r="856" spans="1:11">
      <c r="A856" s="5">
        <f ca="1" t="shared" si="180"/>
        <v>20.6202691996676</v>
      </c>
      <c r="B856" s="5">
        <f ca="1" t="shared" si="185"/>
        <v>20.4</v>
      </c>
      <c r="C856" s="5">
        <f ca="1" t="shared" ref="C856:C919" si="186">AVERAGE(B856:B858)</f>
        <v>20.2666666666667</v>
      </c>
      <c r="D856" s="5">
        <f ca="1" t="shared" si="181"/>
        <v>65.8585910233312</v>
      </c>
      <c r="E856" s="5">
        <f ca="1" t="shared" si="174"/>
        <v>65.3878121316349</v>
      </c>
      <c r="F856" s="6">
        <v>550</v>
      </c>
      <c r="G856" s="6">
        <v>600</v>
      </c>
      <c r="H856" s="5">
        <f ca="1" t="shared" si="175"/>
        <v>220.161414744026</v>
      </c>
      <c r="I856" s="3">
        <f ca="1" t="shared" si="182"/>
        <v>219.384989806197</v>
      </c>
      <c r="J856" s="7">
        <f ca="1" t="shared" si="183"/>
        <v>0.472380685420818</v>
      </c>
      <c r="K856" s="8">
        <v>104</v>
      </c>
    </row>
    <row r="857" spans="1:11">
      <c r="A857" s="5">
        <f ca="1" t="shared" si="180"/>
        <v>20.4868812118166</v>
      </c>
      <c r="B857" s="5">
        <f ca="1" t="shared" si="185"/>
        <v>20.3</v>
      </c>
      <c r="C857" s="5">
        <f ca="1" t="shared" si="186"/>
        <v>20.3</v>
      </c>
      <c r="D857" s="5">
        <f ca="1" t="shared" si="181"/>
        <v>65.7110967594796</v>
      </c>
      <c r="E857" s="5">
        <f ca="1" t="shared" ref="E857:E920" si="187">AVERAGE(D857:D875)</f>
        <v>65.3387659981099</v>
      </c>
      <c r="F857" s="6">
        <v>550</v>
      </c>
      <c r="G857" s="6">
        <v>600</v>
      </c>
      <c r="H857" s="5">
        <f ca="1" t="shared" si="175"/>
        <v>220.209884804625</v>
      </c>
      <c r="I857" s="3">
        <f ca="1" t="shared" si="182"/>
        <v>219.938307973406</v>
      </c>
      <c r="J857" s="7">
        <f ca="1" t="shared" si="183"/>
        <v>0.463194466000002</v>
      </c>
      <c r="K857" s="8">
        <v>102</v>
      </c>
    </row>
    <row r="858" spans="1:11">
      <c r="A858" s="5">
        <f ca="1" t="shared" si="180"/>
        <v>20.5828464697392</v>
      </c>
      <c r="B858" s="5">
        <f ca="1" t="shared" si="185"/>
        <v>20.1</v>
      </c>
      <c r="C858" s="5">
        <f ca="1" t="shared" si="186"/>
        <v>20.3333333333333</v>
      </c>
      <c r="D858" s="5">
        <f ca="1" t="shared" si="181"/>
        <v>65.5937980000659</v>
      </c>
      <c r="E858" s="5">
        <f ca="1" t="shared" si="187"/>
        <v>65.3405324216098</v>
      </c>
      <c r="F858" s="6">
        <v>550</v>
      </c>
      <c r="G858" s="6">
        <v>600</v>
      </c>
      <c r="H858" s="5">
        <f ca="1" t="shared" si="175"/>
        <v>220.245042201034</v>
      </c>
      <c r="I858" s="3">
        <f ca="1" t="shared" si="182"/>
        <v>220.62439862696</v>
      </c>
      <c r="J858" s="7">
        <f ca="1" t="shared" si="183"/>
        <v>0.463120526939702</v>
      </c>
      <c r="K858" s="8">
        <v>102</v>
      </c>
    </row>
    <row r="859" spans="1:11">
      <c r="A859" s="5">
        <f ca="1" t="shared" si="180"/>
        <v>20.6049397135027</v>
      </c>
      <c r="B859" s="5">
        <f ca="1" t="shared" si="185"/>
        <v>20.5</v>
      </c>
      <c r="C859" s="5">
        <f ca="1" t="shared" si="186"/>
        <v>20.4666666666667</v>
      </c>
      <c r="D859" s="5">
        <f ca="1" t="shared" si="181"/>
        <v>65.7381173610855</v>
      </c>
      <c r="E859" s="5">
        <f ca="1" t="shared" si="187"/>
        <v>65.3401766553139</v>
      </c>
      <c r="F859" s="6">
        <v>550</v>
      </c>
      <c r="G859" s="6">
        <v>600</v>
      </c>
      <c r="H859" s="5">
        <f ca="1" t="shared" ref="H859:H922" si="188">AVERAGE(I859:I877)</f>
        <v>220.175550505253</v>
      </c>
      <c r="I859" s="3">
        <f ca="1" t="shared" si="182"/>
        <v>220.681597169334</v>
      </c>
      <c r="J859" s="7">
        <f ca="1" t="shared" si="183"/>
        <v>0.472350357527634</v>
      </c>
      <c r="K859" s="8">
        <v>104</v>
      </c>
    </row>
    <row r="860" spans="1:11">
      <c r="A860" s="5">
        <f ca="1" t="shared" si="180"/>
        <v>20.4477581041284</v>
      </c>
      <c r="B860" s="5">
        <f ca="1" t="shared" si="185"/>
        <v>20.4</v>
      </c>
      <c r="C860" s="5">
        <f ca="1" t="shared" si="186"/>
        <v>20.3333333333333</v>
      </c>
      <c r="D860" s="5">
        <f ca="1" t="shared" si="181"/>
        <v>65.7023778130774</v>
      </c>
      <c r="E860" s="5">
        <f ca="1" t="shared" si="187"/>
        <v>65.2889427747288</v>
      </c>
      <c r="F860" s="6">
        <v>550</v>
      </c>
      <c r="G860" s="6">
        <v>600</v>
      </c>
      <c r="H860" s="5">
        <f ca="1" t="shared" si="188"/>
        <v>220.099227196421</v>
      </c>
      <c r="I860" s="3">
        <f ca="1" t="shared" si="182"/>
        <v>220.516780576257</v>
      </c>
      <c r="J860" s="7">
        <f ca="1" t="shared" si="183"/>
        <v>0.481600964029753</v>
      </c>
      <c r="K860" s="8">
        <v>106</v>
      </c>
    </row>
    <row r="861" spans="1:11">
      <c r="A861" s="5">
        <f ca="1" t="shared" si="180"/>
        <v>20.5378908142939</v>
      </c>
      <c r="B861" s="5">
        <f ca="1" t="shared" si="185"/>
        <v>20.5</v>
      </c>
      <c r="C861" s="5">
        <f ca="1" t="shared" si="186"/>
        <v>20.2666666666667</v>
      </c>
      <c r="D861" s="5">
        <f ca="1" t="shared" si="181"/>
        <v>65.6191472529882</v>
      </c>
      <c r="E861" s="5">
        <f ca="1" t="shared" si="187"/>
        <v>65.2616243522422</v>
      </c>
      <c r="F861" s="6">
        <v>550</v>
      </c>
      <c r="G861" s="6">
        <v>600</v>
      </c>
      <c r="H861" s="5">
        <f ca="1" t="shared" si="188"/>
        <v>220.081326597525</v>
      </c>
      <c r="I861" s="3">
        <f ca="1" t="shared" si="182"/>
        <v>220.48609762369</v>
      </c>
      <c r="J861" s="7">
        <f ca="1" t="shared" si="183"/>
        <v>0.454377486477421</v>
      </c>
      <c r="K861" s="8">
        <v>100</v>
      </c>
    </row>
    <row r="862" spans="1:11">
      <c r="A862" s="5">
        <f ca="1" t="shared" si="180"/>
        <v>20.5695544374015</v>
      </c>
      <c r="B862" s="5">
        <f ca="1" t="shared" si="185"/>
        <v>20.1</v>
      </c>
      <c r="C862" s="5">
        <f ca="1" t="shared" si="186"/>
        <v>20.2333333333333</v>
      </c>
      <c r="D862" s="5">
        <f ca="1" t="shared" si="181"/>
        <v>65.3922570880368</v>
      </c>
      <c r="E862" s="5">
        <f ca="1" t="shared" si="187"/>
        <v>65.2278406678311</v>
      </c>
      <c r="F862" s="6">
        <v>550</v>
      </c>
      <c r="G862" s="6">
        <v>600</v>
      </c>
      <c r="H862" s="5">
        <f ca="1" t="shared" si="188"/>
        <v>219.999800189499</v>
      </c>
      <c r="I862" s="3">
        <f ca="1" t="shared" si="182"/>
        <v>220.15961087879</v>
      </c>
      <c r="J862" s="7">
        <f ca="1" t="shared" si="183"/>
        <v>0.472727702072542</v>
      </c>
      <c r="K862" s="8">
        <v>104</v>
      </c>
    </row>
    <row r="863" spans="1:11">
      <c r="A863" s="5">
        <f ca="1" t="shared" si="180"/>
        <v>20.6056438411101</v>
      </c>
      <c r="B863" s="5">
        <f ca="1" t="shared" ref="B863:B872" si="189">RANDBETWEEN(201,206)/10</f>
        <v>20.2</v>
      </c>
      <c r="C863" s="5">
        <f ca="1" t="shared" si="186"/>
        <v>20.3666666666667</v>
      </c>
      <c r="D863" s="5">
        <f ca="1" t="shared" si="181"/>
        <v>65.4470316177962</v>
      </c>
      <c r="E863" s="5">
        <f ca="1" t="shared" si="187"/>
        <v>65.2045864149859</v>
      </c>
      <c r="F863" s="6">
        <v>550</v>
      </c>
      <c r="G863" s="6">
        <v>600</v>
      </c>
      <c r="H863" s="5">
        <f ca="1" t="shared" si="188"/>
        <v>219.949380101361</v>
      </c>
      <c r="I863" s="3">
        <f ca="1" t="shared" si="182"/>
        <v>220.283492410449</v>
      </c>
      <c r="J863" s="7">
        <f ca="1" t="shared" si="183"/>
        <v>0.463743066486456</v>
      </c>
      <c r="K863" s="8">
        <v>102</v>
      </c>
    </row>
    <row r="864" spans="1:11">
      <c r="A864" s="5">
        <f ca="1" t="shared" si="180"/>
        <v>20.6002813977444</v>
      </c>
      <c r="B864" s="5">
        <f ca="1" t="shared" si="189"/>
        <v>20.4</v>
      </c>
      <c r="C864" s="5">
        <f ca="1" t="shared" si="186"/>
        <v>20.3333333333333</v>
      </c>
      <c r="D864" s="5">
        <f ca="1" t="shared" si="181"/>
        <v>65.4008083242461</v>
      </c>
      <c r="E864" s="5">
        <f ca="1" t="shared" si="187"/>
        <v>65.1962468034288</v>
      </c>
      <c r="F864" s="6">
        <v>550</v>
      </c>
      <c r="G864" s="6">
        <v>600</v>
      </c>
      <c r="H864" s="5">
        <f ca="1" t="shared" si="188"/>
        <v>219.989209586163</v>
      </c>
      <c r="I864" s="3">
        <f ca="1" t="shared" si="182"/>
        <v>220.172968633286</v>
      </c>
      <c r="J864" s="7">
        <f ca="1" t="shared" si="183"/>
        <v>0.463659104880095</v>
      </c>
      <c r="K864" s="8">
        <v>102</v>
      </c>
    </row>
    <row r="865" spans="1:11">
      <c r="A865" s="5">
        <f ca="1" t="shared" si="180"/>
        <v>20.6094294377001</v>
      </c>
      <c r="B865" s="5">
        <f ca="1" t="shared" si="189"/>
        <v>20.5</v>
      </c>
      <c r="C865" s="5">
        <f ca="1" t="shared" si="186"/>
        <v>20.4</v>
      </c>
      <c r="D865" s="5">
        <f ca="1" t="shared" si="181"/>
        <v>65.3718816654963</v>
      </c>
      <c r="E865" s="5">
        <f ca="1" t="shared" si="187"/>
        <v>65.1830070857765</v>
      </c>
      <c r="F865" s="6">
        <v>550</v>
      </c>
      <c r="G865" s="6">
        <v>600</v>
      </c>
      <c r="H865" s="5">
        <f ca="1" t="shared" si="188"/>
        <v>219.946988920421</v>
      </c>
      <c r="I865" s="3">
        <f ca="1" t="shared" si="182"/>
        <v>220.182764479651</v>
      </c>
      <c r="J865" s="7">
        <f ca="1" t="shared" si="183"/>
        <v>0.472841208286003</v>
      </c>
      <c r="K865" s="8">
        <v>104</v>
      </c>
    </row>
    <row r="866" spans="1:11">
      <c r="A866" s="5">
        <f ca="1" t="shared" si="180"/>
        <v>20.676640949615</v>
      </c>
      <c r="B866" s="5">
        <f ca="1" t="shared" si="189"/>
        <v>20.1</v>
      </c>
      <c r="C866" s="5">
        <f ca="1" t="shared" si="186"/>
        <v>20.3666666666667</v>
      </c>
      <c r="D866" s="5">
        <f ca="1" t="shared" si="181"/>
        <v>65.2761052233632</v>
      </c>
      <c r="E866" s="5">
        <f ca="1" t="shared" si="187"/>
        <v>65.1976553894084</v>
      </c>
      <c r="F866" s="6">
        <v>550</v>
      </c>
      <c r="G866" s="6">
        <v>600</v>
      </c>
      <c r="H866" s="5">
        <f ca="1" t="shared" si="188"/>
        <v>219.99724797351</v>
      </c>
      <c r="I866" s="3">
        <f ca="1" t="shared" si="182"/>
        <v>220.067690692215</v>
      </c>
      <c r="J866" s="7">
        <f ca="1" t="shared" si="183"/>
        <v>0.472733186246597</v>
      </c>
      <c r="K866" s="8">
        <v>104</v>
      </c>
    </row>
    <row r="867" spans="1:11">
      <c r="A867" s="5">
        <f ca="1" t="shared" si="180"/>
        <v>20.5621303374344</v>
      </c>
      <c r="B867" s="5">
        <f ca="1" t="shared" si="189"/>
        <v>20.6</v>
      </c>
      <c r="C867" s="5">
        <f ca="1" t="shared" si="186"/>
        <v>20.4</v>
      </c>
      <c r="D867" s="5">
        <f ca="1" t="shared" si="181"/>
        <v>65.1598091621103</v>
      </c>
      <c r="E867" s="5">
        <f ca="1" t="shared" si="187"/>
        <v>65.202583579681</v>
      </c>
      <c r="F867" s="6">
        <v>550</v>
      </c>
      <c r="G867" s="6">
        <v>600</v>
      </c>
      <c r="H867" s="5">
        <f ca="1" t="shared" si="188"/>
        <v>219.994734738124</v>
      </c>
      <c r="I867" s="3">
        <f ca="1" t="shared" si="182"/>
        <v>219.884099292158</v>
      </c>
      <c r="J867" s="7">
        <f ca="1" t="shared" si="183"/>
        <v>0.46364746011498</v>
      </c>
      <c r="K867" s="8">
        <v>102</v>
      </c>
    </row>
    <row r="868" spans="1:11">
      <c r="A868" s="5">
        <f ca="1" t="shared" si="180"/>
        <v>20.6629935389274</v>
      </c>
      <c r="B868" s="5">
        <f ca="1" t="shared" si="189"/>
        <v>20.4</v>
      </c>
      <c r="C868" s="5">
        <f ca="1" t="shared" si="186"/>
        <v>20.3</v>
      </c>
      <c r="D868" s="5">
        <f ca="1" t="shared" si="181"/>
        <v>65.1597253256322</v>
      </c>
      <c r="E868" s="5">
        <f ca="1" t="shared" si="187"/>
        <v>65.1949786783145</v>
      </c>
      <c r="F868" s="6">
        <v>550</v>
      </c>
      <c r="G868" s="6">
        <v>600</v>
      </c>
      <c r="H868" s="5">
        <f ca="1" t="shared" si="188"/>
        <v>220.012690524881</v>
      </c>
      <c r="I868" s="3">
        <f ca="1" t="shared" si="182"/>
        <v>220.431664631936</v>
      </c>
      <c r="J868" s="7">
        <f ca="1" t="shared" si="183"/>
        <v>0.454519235965123</v>
      </c>
      <c r="K868" s="8">
        <v>100</v>
      </c>
    </row>
    <row r="869" spans="1:11">
      <c r="A869" s="5">
        <f ca="1" t="shared" si="180"/>
        <v>20.5134304777461</v>
      </c>
      <c r="B869" s="5">
        <f ca="1" t="shared" si="189"/>
        <v>20.2</v>
      </c>
      <c r="C869" s="5">
        <f ca="1" t="shared" si="186"/>
        <v>20.2666666666667</v>
      </c>
      <c r="D869" s="5">
        <f ca="1" t="shared" si="181"/>
        <v>65.1493239294612</v>
      </c>
      <c r="E869" s="5">
        <f ca="1" t="shared" si="187"/>
        <v>65.1968460469838</v>
      </c>
      <c r="F869" s="6">
        <v>550</v>
      </c>
      <c r="G869" s="6">
        <v>600</v>
      </c>
      <c r="H869" s="5">
        <f ca="1" t="shared" si="188"/>
        <v>220.016688186903</v>
      </c>
      <c r="I869" s="3">
        <f ca="1" t="shared" si="182"/>
        <v>220.173839606167</v>
      </c>
      <c r="J869" s="7">
        <f ca="1" t="shared" si="183"/>
        <v>0.463601196984438</v>
      </c>
      <c r="K869" s="8">
        <v>102</v>
      </c>
    </row>
    <row r="870" spans="1:11">
      <c r="A870" s="5">
        <f ca="1" t="shared" si="180"/>
        <v>20.4395277527757</v>
      </c>
      <c r="B870" s="5">
        <f ca="1" t="shared" si="189"/>
        <v>20.3</v>
      </c>
      <c r="C870" s="5">
        <f ca="1" t="shared" si="186"/>
        <v>20.3</v>
      </c>
      <c r="D870" s="5">
        <f ca="1" t="shared" si="181"/>
        <v>65.2639925462699</v>
      </c>
      <c r="E870" s="5">
        <f ca="1" t="shared" si="187"/>
        <v>65.1970233267831</v>
      </c>
      <c r="F870" s="6">
        <v>550</v>
      </c>
      <c r="G870" s="6">
        <v>600</v>
      </c>
      <c r="H870" s="5">
        <f ca="1" t="shared" si="188"/>
        <v>220.025154400091</v>
      </c>
      <c r="I870" s="3">
        <f ca="1" t="shared" si="182"/>
        <v>220.808386000099</v>
      </c>
      <c r="J870" s="7">
        <f ca="1" t="shared" si="183"/>
        <v>0.463583358357857</v>
      </c>
      <c r="K870" s="8">
        <v>102</v>
      </c>
    </row>
    <row r="871" spans="1:11">
      <c r="A871" s="5">
        <f ca="1" t="shared" si="180"/>
        <v>20.4571154435984</v>
      </c>
      <c r="B871" s="5">
        <f ca="1" t="shared" si="189"/>
        <v>20.3</v>
      </c>
      <c r="C871" s="5">
        <f ca="1" t="shared" si="186"/>
        <v>20.3666666666667</v>
      </c>
      <c r="D871" s="5">
        <f ca="1" t="shared" si="181"/>
        <v>65.1914543055922</v>
      </c>
      <c r="E871" s="5">
        <f ca="1" t="shared" si="187"/>
        <v>65.2014088901154</v>
      </c>
      <c r="F871" s="6">
        <v>550</v>
      </c>
      <c r="G871" s="6">
        <v>600</v>
      </c>
      <c r="H871" s="5">
        <f ca="1" t="shared" si="188"/>
        <v>219.959336848085</v>
      </c>
      <c r="I871" s="3">
        <f ca="1" t="shared" si="182"/>
        <v>220.106567139945</v>
      </c>
      <c r="J871" s="7">
        <f ca="1" t="shared" si="183"/>
        <v>0.463722074550744</v>
      </c>
      <c r="K871" s="8">
        <v>102</v>
      </c>
    </row>
    <row r="872" spans="1:11">
      <c r="A872" s="5">
        <f ca="1" t="shared" si="180"/>
        <v>20.6222526819641</v>
      </c>
      <c r="B872" s="5">
        <f ca="1" t="shared" si="189"/>
        <v>20.3</v>
      </c>
      <c r="C872" s="5">
        <f ca="1" t="shared" si="186"/>
        <v>20.4666666666667</v>
      </c>
      <c r="D872" s="5">
        <f ca="1" t="shared" si="181"/>
        <v>65.3396886135315</v>
      </c>
      <c r="E872" s="5">
        <f ca="1" t="shared" si="187"/>
        <v>65.2182207954874</v>
      </c>
      <c r="F872" s="6">
        <v>550</v>
      </c>
      <c r="G872" s="6">
        <v>600</v>
      </c>
      <c r="H872" s="5">
        <f ca="1" t="shared" si="188"/>
        <v>219.935253863434</v>
      </c>
      <c r="I872" s="3">
        <f ca="1" t="shared" si="182"/>
        <v>219.555192762679</v>
      </c>
      <c r="J872" s="7">
        <f ca="1" t="shared" si="183"/>
        <v>0.463772852274678</v>
      </c>
      <c r="K872" s="8">
        <v>102</v>
      </c>
    </row>
    <row r="873" spans="1:11">
      <c r="A873" s="5">
        <f ca="1" t="shared" si="180"/>
        <v>20.7420117053009</v>
      </c>
      <c r="B873" s="5">
        <f ca="1" t="shared" ref="B873:B882" si="190">RANDBETWEEN(201,206)/10</f>
        <v>20.5</v>
      </c>
      <c r="C873" s="5">
        <f ca="1" t="shared" si="186"/>
        <v>20.5</v>
      </c>
      <c r="D873" s="5">
        <f ca="1" t="shared" si="181"/>
        <v>64.8397557436406</v>
      </c>
      <c r="E873" s="5">
        <f ca="1" t="shared" si="187"/>
        <v>65.2057823936073</v>
      </c>
      <c r="F873" s="6">
        <v>550</v>
      </c>
      <c r="G873" s="6">
        <v>600</v>
      </c>
      <c r="H873" s="5">
        <f ca="1" t="shared" si="188"/>
        <v>219.975597624979</v>
      </c>
      <c r="I873" s="3">
        <f ca="1" t="shared" si="182"/>
        <v>220.524780296857</v>
      </c>
      <c r="J873" s="7">
        <f ca="1" t="shared" si="183"/>
        <v>0.46368779583403</v>
      </c>
      <c r="K873" s="8">
        <v>102</v>
      </c>
    </row>
    <row r="874" spans="1:11">
      <c r="A874" s="5">
        <f ca="1" t="shared" si="180"/>
        <v>20.3940523549122</v>
      </c>
      <c r="B874" s="5">
        <f ca="1" t="shared" si="190"/>
        <v>20.6</v>
      </c>
      <c r="C874" s="5">
        <f ca="1" t="shared" si="186"/>
        <v>20.4666666666667</v>
      </c>
      <c r="D874" s="5">
        <f ca="1" t="shared" si="181"/>
        <v>65.1534687458588</v>
      </c>
      <c r="E874" s="5">
        <f ca="1" t="shared" si="187"/>
        <v>65.2409619274684</v>
      </c>
      <c r="F874" s="6">
        <v>550</v>
      </c>
      <c r="G874" s="6">
        <v>600</v>
      </c>
      <c r="H874" s="5">
        <f ca="1" t="shared" si="188"/>
        <v>219.95517090004</v>
      </c>
      <c r="I874" s="3">
        <f ca="1" t="shared" si="182"/>
        <v>219.083651536417</v>
      </c>
      <c r="J874" s="7">
        <f ca="1" t="shared" si="183"/>
        <v>0.454638095530138</v>
      </c>
      <c r="K874" s="8">
        <v>100</v>
      </c>
    </row>
    <row r="875" spans="1:11">
      <c r="A875" s="5">
        <f ca="1" t="shared" si="180"/>
        <v>20.6299708676772</v>
      </c>
      <c r="B875" s="5">
        <f ca="1" t="shared" si="190"/>
        <v>20.4</v>
      </c>
      <c r="C875" s="5">
        <f ca="1" t="shared" si="186"/>
        <v>20.3</v>
      </c>
      <c r="D875" s="5">
        <f ca="1" t="shared" si="181"/>
        <v>64.9267144863567</v>
      </c>
      <c r="E875" s="5">
        <f ca="1" t="shared" si="187"/>
        <v>65.2554858464007</v>
      </c>
      <c r="F875" s="6">
        <v>550</v>
      </c>
      <c r="G875" s="6">
        <v>600</v>
      </c>
      <c r="H875" s="5">
        <f ca="1" t="shared" si="188"/>
        <v>219.998041477737</v>
      </c>
      <c r="I875" s="3">
        <f ca="1" t="shared" si="182"/>
        <v>220.305920957571</v>
      </c>
      <c r="J875" s="7">
        <f ca="1" t="shared" si="183"/>
        <v>0.463640491137382</v>
      </c>
      <c r="K875" s="8">
        <v>102</v>
      </c>
    </row>
    <row r="876" spans="1:11">
      <c r="A876" s="5">
        <f ca="1" t="shared" si="180"/>
        <v>20.6077617020008</v>
      </c>
      <c r="B876" s="5">
        <f ca="1" t="shared" si="190"/>
        <v>20.4</v>
      </c>
      <c r="C876" s="5">
        <f ca="1" t="shared" si="186"/>
        <v>20.3</v>
      </c>
      <c r="D876" s="5">
        <f ca="1" t="shared" si="181"/>
        <v>65.7446588059773</v>
      </c>
      <c r="E876" s="5">
        <f ca="1" t="shared" si="187"/>
        <v>65.2798408097719</v>
      </c>
      <c r="F876" s="6">
        <v>550</v>
      </c>
      <c r="G876" s="6">
        <v>600</v>
      </c>
      <c r="H876" s="5">
        <f ca="1" t="shared" si="188"/>
        <v>219.994610845646</v>
      </c>
      <c r="I876" s="3">
        <f ca="1" t="shared" si="182"/>
        <v>220.606298505193</v>
      </c>
      <c r="J876" s="7">
        <f ca="1" t="shared" si="183"/>
        <v>0.463647721223344</v>
      </c>
      <c r="K876" s="8">
        <v>102</v>
      </c>
    </row>
    <row r="877" spans="1:11">
      <c r="A877" s="5">
        <f ca="1" t="shared" si="180"/>
        <v>20.8927672884471</v>
      </c>
      <c r="B877" s="5">
        <f ca="1" t="shared" si="190"/>
        <v>20.1</v>
      </c>
      <c r="C877" s="5">
        <f ca="1" t="shared" si="186"/>
        <v>20.2333333333333</v>
      </c>
      <c r="D877" s="5">
        <f ca="1" t="shared" si="181"/>
        <v>65.5870384404443</v>
      </c>
      <c r="E877" s="5">
        <f ca="1" t="shared" si="187"/>
        <v>65.2616216800506</v>
      </c>
      <c r="F877" s="6">
        <v>550</v>
      </c>
      <c r="G877" s="6">
        <v>600</v>
      </c>
      <c r="H877" s="5">
        <f ca="1" t="shared" si="188"/>
        <v>219.970415055691</v>
      </c>
      <c r="I877" s="3">
        <f ca="1" t="shared" si="182"/>
        <v>219.304056407117</v>
      </c>
      <c r="J877" s="7">
        <f ca="1" t="shared" si="183"/>
        <v>0.463698720458277</v>
      </c>
      <c r="K877" s="8">
        <v>102</v>
      </c>
    </row>
    <row r="878" spans="1:11">
      <c r="A878" s="5">
        <f ca="1" t="shared" si="180"/>
        <v>20.7926663498318</v>
      </c>
      <c r="B878" s="5">
        <f ca="1" t="shared" si="190"/>
        <v>20.4</v>
      </c>
      <c r="C878" s="5">
        <f ca="1" t="shared" si="186"/>
        <v>20.3666666666667</v>
      </c>
      <c r="D878" s="5">
        <f ca="1" t="shared" si="181"/>
        <v>64.7646736299674</v>
      </c>
      <c r="E878" s="5">
        <f ca="1" t="shared" si="187"/>
        <v>65.2534482404811</v>
      </c>
      <c r="F878" s="6">
        <v>550</v>
      </c>
      <c r="G878" s="6">
        <v>600</v>
      </c>
      <c r="H878" s="5">
        <f ca="1" t="shared" si="188"/>
        <v>220.016169386561</v>
      </c>
      <c r="I878" s="3">
        <f ca="1" t="shared" si="182"/>
        <v>219.231454301519</v>
      </c>
      <c r="J878" s="7">
        <f ca="1" t="shared" si="183"/>
        <v>0.47269253114427</v>
      </c>
      <c r="K878" s="8">
        <v>104</v>
      </c>
    </row>
    <row r="879" spans="1:11">
      <c r="A879" s="5">
        <f ca="1" t="shared" si="180"/>
        <v>20.3826390866019</v>
      </c>
      <c r="B879" s="5">
        <f ca="1" t="shared" si="190"/>
        <v>20.2</v>
      </c>
      <c r="C879" s="5">
        <f ca="1" t="shared" si="186"/>
        <v>20.3</v>
      </c>
      <c r="D879" s="5">
        <f ca="1" t="shared" si="181"/>
        <v>65.1833277858322</v>
      </c>
      <c r="E879" s="5">
        <f ca="1" t="shared" si="187"/>
        <v>65.2848526302241</v>
      </c>
      <c r="F879" s="6">
        <v>550</v>
      </c>
      <c r="G879" s="6">
        <v>600</v>
      </c>
      <c r="H879" s="5">
        <f ca="1" t="shared" si="188"/>
        <v>220.073917635069</v>
      </c>
      <c r="I879" s="3">
        <f ca="1" t="shared" si="182"/>
        <v>220.176669197242</v>
      </c>
      <c r="J879" s="7">
        <f ca="1" t="shared" si="183"/>
        <v>0.46348063912389</v>
      </c>
      <c r="K879" s="8">
        <v>102</v>
      </c>
    </row>
    <row r="880" spans="1:11">
      <c r="A880" s="5">
        <f ca="1" t="shared" si="180"/>
        <v>20.6654760951297</v>
      </c>
      <c r="B880" s="5">
        <f ca="1" t="shared" si="190"/>
        <v>20.5</v>
      </c>
      <c r="C880" s="5">
        <f ca="1" t="shared" si="186"/>
        <v>20.4</v>
      </c>
      <c r="D880" s="5">
        <f ca="1" t="shared" si="181"/>
        <v>64.9772572491777</v>
      </c>
      <c r="E880" s="5">
        <f ca="1" t="shared" si="187"/>
        <v>65.2947512387673</v>
      </c>
      <c r="F880" s="6">
        <v>550</v>
      </c>
      <c r="G880" s="6">
        <v>600</v>
      </c>
      <c r="H880" s="5">
        <f ca="1" t="shared" si="188"/>
        <v>220.078982492143</v>
      </c>
      <c r="I880" s="3">
        <f ca="1" t="shared" si="182"/>
        <v>218.937095871181</v>
      </c>
      <c r="J880" s="7">
        <f ca="1" t="shared" si="183"/>
        <v>0.463469972666025</v>
      </c>
      <c r="K880" s="8">
        <v>102</v>
      </c>
    </row>
    <row r="881" spans="1:11">
      <c r="A881" s="5">
        <f ca="1" t="shared" si="180"/>
        <v>20.6477527148572</v>
      </c>
      <c r="B881" s="5">
        <f ca="1" t="shared" si="190"/>
        <v>20.2</v>
      </c>
      <c r="C881" s="5">
        <f ca="1" t="shared" si="186"/>
        <v>20.2666666666667</v>
      </c>
      <c r="D881" s="5">
        <f ca="1" t="shared" si="181"/>
        <v>64.9504262839769</v>
      </c>
      <c r="E881" s="5">
        <f ca="1" t="shared" si="187"/>
        <v>65.3290123432608</v>
      </c>
      <c r="F881" s="6">
        <v>550</v>
      </c>
      <c r="G881" s="6">
        <v>600</v>
      </c>
      <c r="H881" s="5">
        <f ca="1" t="shared" si="188"/>
        <v>220.126525263874</v>
      </c>
      <c r="I881" s="3">
        <f ca="1" t="shared" si="182"/>
        <v>219.201629204167</v>
      </c>
      <c r="J881" s="7">
        <f ca="1" t="shared" si="183"/>
        <v>0.463369872748088</v>
      </c>
      <c r="K881" s="8">
        <v>102</v>
      </c>
    </row>
    <row r="882" spans="1:11">
      <c r="A882" s="5">
        <f ca="1" t="shared" si="180"/>
        <v>20.4465458887348</v>
      </c>
      <c r="B882" s="5">
        <f ca="1" t="shared" si="190"/>
        <v>20.5</v>
      </c>
      <c r="C882" s="5">
        <f ca="1" t="shared" si="186"/>
        <v>20.3333333333333</v>
      </c>
      <c r="D882" s="5">
        <f ca="1" t="shared" si="181"/>
        <v>65.2885789982117</v>
      </c>
      <c r="E882" s="5">
        <f ca="1" t="shared" si="187"/>
        <v>65.3665872956597</v>
      </c>
      <c r="F882" s="6">
        <v>550</v>
      </c>
      <c r="G882" s="6">
        <v>600</v>
      </c>
      <c r="H882" s="5">
        <f ca="1" t="shared" si="188"/>
        <v>220.154407318239</v>
      </c>
      <c r="I882" s="3">
        <f ca="1" t="shared" si="182"/>
        <v>221.040252621696</v>
      </c>
      <c r="J882" s="7">
        <f ca="1" t="shared" si="183"/>
        <v>0.46331118800886</v>
      </c>
      <c r="K882" s="8">
        <v>102</v>
      </c>
    </row>
    <row r="883" spans="1:11">
      <c r="A883" s="5">
        <f ca="1" t="shared" si="180"/>
        <v>20.9136323773106</v>
      </c>
      <c r="B883" s="5">
        <f ca="1" t="shared" ref="B883:B892" si="191">RANDBETWEEN(201,206)/10</f>
        <v>20.1</v>
      </c>
      <c r="C883" s="5">
        <f ca="1" t="shared" si="186"/>
        <v>20.3</v>
      </c>
      <c r="D883" s="5">
        <f ca="1" t="shared" si="181"/>
        <v>65.1492536888526</v>
      </c>
      <c r="E883" s="5">
        <f ca="1" t="shared" si="187"/>
        <v>65.3776538500753</v>
      </c>
      <c r="F883" s="6">
        <v>550</v>
      </c>
      <c r="G883" s="6">
        <v>600</v>
      </c>
      <c r="H883" s="5">
        <f ca="1" t="shared" si="188"/>
        <v>220.090000195796</v>
      </c>
      <c r="I883" s="3">
        <f ca="1" t="shared" si="182"/>
        <v>219.370775984193</v>
      </c>
      <c r="J883" s="7">
        <f ca="1" t="shared" si="183"/>
        <v>0.463446771362893</v>
      </c>
      <c r="K883" s="8">
        <v>102</v>
      </c>
    </row>
    <row r="884" spans="1:11">
      <c r="A884" s="5">
        <f ca="1" t="shared" si="180"/>
        <v>20.5201084452305</v>
      </c>
      <c r="B884" s="5">
        <f ca="1" t="shared" si="191"/>
        <v>20.4</v>
      </c>
      <c r="C884" s="5">
        <f ca="1" t="shared" si="186"/>
        <v>20.3</v>
      </c>
      <c r="D884" s="5">
        <f ca="1" t="shared" si="181"/>
        <v>65.6501994345032</v>
      </c>
      <c r="E884" s="5">
        <f ca="1" t="shared" si="187"/>
        <v>65.4053038559653</v>
      </c>
      <c r="F884" s="6">
        <v>550</v>
      </c>
      <c r="G884" s="6">
        <v>600</v>
      </c>
      <c r="H884" s="5">
        <f ca="1" t="shared" si="188"/>
        <v>220.140235679687</v>
      </c>
      <c r="I884" s="3">
        <f ca="1" t="shared" si="182"/>
        <v>221.137686488337</v>
      </c>
      <c r="J884" s="7">
        <f ca="1" t="shared" si="183"/>
        <v>0.454255895980342</v>
      </c>
      <c r="K884" s="8">
        <v>100</v>
      </c>
    </row>
    <row r="885" spans="1:11">
      <c r="A885" s="5">
        <f ca="1" t="shared" si="180"/>
        <v>20.8332443649069</v>
      </c>
      <c r="B885" s="5">
        <f ca="1" t="shared" si="191"/>
        <v>20.4</v>
      </c>
      <c r="C885" s="5">
        <f ca="1" t="shared" si="186"/>
        <v>20.3333333333333</v>
      </c>
      <c r="D885" s="5">
        <f ca="1" t="shared" si="181"/>
        <v>65.3697408385422</v>
      </c>
      <c r="E885" s="5">
        <f ca="1" t="shared" si="187"/>
        <v>65.4212017502904</v>
      </c>
      <c r="F885" s="6">
        <v>550</v>
      </c>
      <c r="G885" s="6">
        <v>600</v>
      </c>
      <c r="H885" s="5">
        <f ca="1" t="shared" si="188"/>
        <v>220.099580355389</v>
      </c>
      <c r="I885" s="3">
        <f ca="1" t="shared" si="182"/>
        <v>220.01993921988</v>
      </c>
      <c r="J885" s="7">
        <f ca="1" t="shared" si="183"/>
        <v>0.463426599157087</v>
      </c>
      <c r="K885" s="8">
        <v>102</v>
      </c>
    </row>
    <row r="886" spans="1:11">
      <c r="A886" s="5">
        <f ca="1" t="shared" si="180"/>
        <v>20.8496596610211</v>
      </c>
      <c r="B886" s="5">
        <f ca="1" t="shared" si="191"/>
        <v>20.1</v>
      </c>
      <c r="C886" s="5">
        <f ca="1" t="shared" si="186"/>
        <v>20.3666666666667</v>
      </c>
      <c r="D886" s="5">
        <f ca="1" t="shared" si="181"/>
        <v>65.0153160361476</v>
      </c>
      <c r="E886" s="5">
        <f ca="1" t="shared" si="187"/>
        <v>65.4388694655911</v>
      </c>
      <c r="F886" s="6">
        <v>550</v>
      </c>
      <c r="G886" s="6">
        <v>600</v>
      </c>
      <c r="H886" s="5">
        <f ca="1" t="shared" si="188"/>
        <v>220.088776464444</v>
      </c>
      <c r="I886" s="3">
        <f ca="1" t="shared" si="182"/>
        <v>220.225259240542</v>
      </c>
      <c r="J886" s="7">
        <f ca="1" t="shared" si="183"/>
        <v>0.454362106084747</v>
      </c>
      <c r="K886" s="8">
        <v>100</v>
      </c>
    </row>
    <row r="887" spans="1:11">
      <c r="A887" s="5">
        <f ca="1" t="shared" si="180"/>
        <v>20.7731031941097</v>
      </c>
      <c r="B887" s="5">
        <f ca="1" t="shared" si="191"/>
        <v>20.5</v>
      </c>
      <c r="C887" s="5">
        <f ca="1" t="shared" si="186"/>
        <v>20.5</v>
      </c>
      <c r="D887" s="5">
        <f ca="1" t="shared" si="181"/>
        <v>65.1952053303485</v>
      </c>
      <c r="E887" s="5">
        <f ca="1" t="shared" si="187"/>
        <v>65.4859247350443</v>
      </c>
      <c r="F887" s="6">
        <v>550</v>
      </c>
      <c r="G887" s="6">
        <v>600</v>
      </c>
      <c r="H887" s="5">
        <f ca="1" t="shared" si="188"/>
        <v>220.066303059303</v>
      </c>
      <c r="I887" s="3">
        <f ca="1" t="shared" si="182"/>
        <v>220.507620210351</v>
      </c>
      <c r="J887" s="7">
        <f ca="1" t="shared" si="183"/>
        <v>0.463496676147248</v>
      </c>
      <c r="K887" s="8">
        <v>102</v>
      </c>
    </row>
    <row r="888" spans="1:11">
      <c r="A888" s="5">
        <f ca="1" t="shared" si="180"/>
        <v>20.5529093968099</v>
      </c>
      <c r="B888" s="5">
        <f ca="1" t="shared" si="191"/>
        <v>20.5</v>
      </c>
      <c r="C888" s="5">
        <f ca="1" t="shared" si="186"/>
        <v>20.5</v>
      </c>
      <c r="D888" s="5">
        <f ca="1" t="shared" si="181"/>
        <v>65.152692245648</v>
      </c>
      <c r="E888" s="5">
        <f ca="1" t="shared" si="187"/>
        <v>65.4792592409674</v>
      </c>
      <c r="F888" s="6">
        <v>550</v>
      </c>
      <c r="G888" s="6">
        <v>600</v>
      </c>
      <c r="H888" s="5">
        <f ca="1" t="shared" si="188"/>
        <v>220.093922160463</v>
      </c>
      <c r="I888" s="3">
        <f ca="1" t="shared" si="182"/>
        <v>220.334697656734</v>
      </c>
      <c r="J888" s="7">
        <f ca="1" t="shared" si="183"/>
        <v>0.463438512971001</v>
      </c>
      <c r="K888" s="8">
        <v>102</v>
      </c>
    </row>
    <row r="889" spans="1:11">
      <c r="A889" s="5">
        <f ca="1" t="shared" si="180"/>
        <v>20.4276467824687</v>
      </c>
      <c r="B889" s="5">
        <f ca="1" t="shared" si="191"/>
        <v>20.5</v>
      </c>
      <c r="C889" s="5">
        <f ca="1" t="shared" si="186"/>
        <v>20.4333333333333</v>
      </c>
      <c r="D889" s="5">
        <f ca="1" t="shared" si="181"/>
        <v>65.3473182495822</v>
      </c>
      <c r="E889" s="5">
        <f ca="1" t="shared" si="187"/>
        <v>65.5074156925723</v>
      </c>
      <c r="F889" s="6">
        <v>550</v>
      </c>
      <c r="G889" s="6">
        <v>600</v>
      </c>
      <c r="H889" s="5">
        <f ca="1" t="shared" si="188"/>
        <v>220.069181741111</v>
      </c>
      <c r="I889" s="3">
        <f ca="1" t="shared" si="182"/>
        <v>219.557852511998</v>
      </c>
      <c r="J889" s="7">
        <f ca="1" t="shared" si="183"/>
        <v>0.454402561998162</v>
      </c>
      <c r="K889" s="8">
        <v>100</v>
      </c>
    </row>
    <row r="890" spans="1:11">
      <c r="A890" s="5">
        <f ca="1" t="shared" si="180"/>
        <v>20.6726872247597</v>
      </c>
      <c r="B890" s="5">
        <f ca="1" t="shared" si="191"/>
        <v>20.5</v>
      </c>
      <c r="C890" s="5">
        <f ca="1" t="shared" si="186"/>
        <v>20.3333333333333</v>
      </c>
      <c r="D890" s="5">
        <f ca="1" t="shared" si="181"/>
        <v>65.5108805076617</v>
      </c>
      <c r="E890" s="5">
        <f ca="1" t="shared" si="187"/>
        <v>65.5180020162415</v>
      </c>
      <c r="F890" s="6">
        <v>550</v>
      </c>
      <c r="G890" s="6">
        <v>600</v>
      </c>
      <c r="H890" s="5">
        <f ca="1" t="shared" si="188"/>
        <v>220.099501716208</v>
      </c>
      <c r="I890" s="3">
        <f ca="1" t="shared" si="182"/>
        <v>219.648990431563</v>
      </c>
      <c r="J890" s="7">
        <f ca="1" t="shared" si="183"/>
        <v>0.454339965425901</v>
      </c>
      <c r="K890" s="8">
        <v>100</v>
      </c>
    </row>
    <row r="891" spans="1:11">
      <c r="A891" s="5">
        <f ca="1" t="shared" si="180"/>
        <v>20.6754221281725</v>
      </c>
      <c r="B891" s="5">
        <f ca="1" t="shared" si="191"/>
        <v>20.3</v>
      </c>
      <c r="C891" s="5">
        <f ca="1" t="shared" si="186"/>
        <v>20.2333333333333</v>
      </c>
      <c r="D891" s="5">
        <f ca="1" t="shared" si="181"/>
        <v>65.1033589778084</v>
      </c>
      <c r="E891" s="5">
        <f ca="1" t="shared" si="187"/>
        <v>65.5339657415562</v>
      </c>
      <c r="F891" s="6">
        <v>550</v>
      </c>
      <c r="G891" s="6">
        <v>600</v>
      </c>
      <c r="H891" s="5">
        <f ca="1" t="shared" si="188"/>
        <v>220.081495243715</v>
      </c>
      <c r="I891" s="3">
        <f ca="1" t="shared" si="182"/>
        <v>220.321724232044</v>
      </c>
      <c r="J891" s="7">
        <f ca="1" t="shared" si="183"/>
        <v>0.45437713829262</v>
      </c>
      <c r="K891" s="8">
        <v>100</v>
      </c>
    </row>
    <row r="892" spans="1:11">
      <c r="A892" s="5">
        <f ca="1" t="shared" si="180"/>
        <v>20.6502144214853</v>
      </c>
      <c r="B892" s="5">
        <f ca="1" t="shared" si="191"/>
        <v>20.2</v>
      </c>
      <c r="C892" s="5">
        <f ca="1" t="shared" si="186"/>
        <v>20.2</v>
      </c>
      <c r="D892" s="5">
        <f ca="1" t="shared" si="181"/>
        <v>65.5081668870022</v>
      </c>
      <c r="E892" s="5">
        <f ca="1" t="shared" si="187"/>
        <v>65.5808572321648</v>
      </c>
      <c r="F892" s="6">
        <v>550</v>
      </c>
      <c r="G892" s="6">
        <v>600</v>
      </c>
      <c r="H892" s="5">
        <f ca="1" t="shared" si="188"/>
        <v>220.119455372299</v>
      </c>
      <c r="I892" s="3">
        <f ca="1" t="shared" si="182"/>
        <v>220.136672523006</v>
      </c>
      <c r="J892" s="7">
        <f ca="1" t="shared" si="183"/>
        <v>0.454298779864164</v>
      </c>
      <c r="K892" s="8">
        <v>100</v>
      </c>
    </row>
    <row r="893" spans="1:11">
      <c r="A893" s="5">
        <f ca="1" t="shared" si="180"/>
        <v>20.653663539269</v>
      </c>
      <c r="B893" s="5">
        <f ca="1" t="shared" ref="B893:B902" si="192">RANDBETWEEN(201,206)/10</f>
        <v>20.2</v>
      </c>
      <c r="C893" s="5">
        <f ca="1" t="shared" si="186"/>
        <v>20.1666666666667</v>
      </c>
      <c r="D893" s="5">
        <f ca="1" t="shared" si="181"/>
        <v>65.4294232055728</v>
      </c>
      <c r="E893" s="5">
        <f ca="1" t="shared" si="187"/>
        <v>65.5577413744981</v>
      </c>
      <c r="F893" s="6">
        <v>550</v>
      </c>
      <c r="G893" s="6">
        <v>600</v>
      </c>
      <c r="H893" s="5">
        <f ca="1" t="shared" si="188"/>
        <v>220.138382096077</v>
      </c>
      <c r="I893" s="3">
        <f ca="1" t="shared" si="182"/>
        <v>219.898192512661</v>
      </c>
      <c r="J893" s="7">
        <f ca="1" t="shared" si="183"/>
        <v>0.454259720853022</v>
      </c>
      <c r="K893" s="8">
        <v>100</v>
      </c>
    </row>
    <row r="894" spans="1:11">
      <c r="A894" s="5">
        <f ca="1" t="shared" si="180"/>
        <v>20.6506685171542</v>
      </c>
      <c r="B894" s="5">
        <f ca="1" t="shared" si="192"/>
        <v>20.2</v>
      </c>
      <c r="C894" s="5">
        <f ca="1" t="shared" si="186"/>
        <v>20.1666666666667</v>
      </c>
      <c r="D894" s="5">
        <f ca="1" t="shared" si="181"/>
        <v>65.3894587904097</v>
      </c>
      <c r="E894" s="5">
        <f ca="1" t="shared" si="187"/>
        <v>65.5780355879521</v>
      </c>
      <c r="F894" s="6">
        <v>550</v>
      </c>
      <c r="G894" s="6">
        <v>600</v>
      </c>
      <c r="H894" s="5">
        <f ca="1" t="shared" si="188"/>
        <v>220.149138698888</v>
      </c>
      <c r="I894" s="3">
        <f ca="1" t="shared" si="182"/>
        <v>220.240738947845</v>
      </c>
      <c r="J894" s="7">
        <f ca="1" t="shared" si="183"/>
        <v>0.454237525483923</v>
      </c>
      <c r="K894" s="8">
        <v>100</v>
      </c>
    </row>
    <row r="895" spans="1:11">
      <c r="A895" s="5">
        <f ca="1" t="shared" si="180"/>
        <v>20.5871883300676</v>
      </c>
      <c r="B895" s="5">
        <f ca="1" t="shared" si="192"/>
        <v>20.1</v>
      </c>
      <c r="C895" s="5">
        <f ca="1" t="shared" si="186"/>
        <v>20.2333333333333</v>
      </c>
      <c r="D895" s="5">
        <f ca="1" t="shared" si="181"/>
        <v>65.3984953412716</v>
      </c>
      <c r="E895" s="5">
        <f ca="1" t="shared" si="187"/>
        <v>65.5738048603052</v>
      </c>
      <c r="F895" s="6">
        <v>550</v>
      </c>
      <c r="G895" s="6">
        <v>600</v>
      </c>
      <c r="H895" s="5">
        <f ca="1" t="shared" si="188"/>
        <v>220.095884951269</v>
      </c>
      <c r="I895" s="3">
        <f ca="1" t="shared" si="182"/>
        <v>220.146578496049</v>
      </c>
      <c r="J895" s="7">
        <f ca="1" t="shared" si="183"/>
        <v>0.454347431448528</v>
      </c>
      <c r="K895" s="8">
        <v>100</v>
      </c>
    </row>
    <row r="896" spans="1:11">
      <c r="A896" s="5">
        <f ca="1" t="shared" si="180"/>
        <v>20.5891673764011</v>
      </c>
      <c r="B896" s="5">
        <f ca="1" t="shared" si="192"/>
        <v>20.2</v>
      </c>
      <c r="C896" s="5">
        <f ca="1" t="shared" si="186"/>
        <v>20.3</v>
      </c>
      <c r="D896" s="5">
        <f ca="1" t="shared" si="181"/>
        <v>65.4317430886245</v>
      </c>
      <c r="E896" s="5">
        <f ca="1" t="shared" si="187"/>
        <v>65.6066582955915</v>
      </c>
      <c r="F896" s="6">
        <v>550</v>
      </c>
      <c r="G896" s="6">
        <v>600</v>
      </c>
      <c r="H896" s="5">
        <f ca="1" t="shared" si="188"/>
        <v>220.076724291435</v>
      </c>
      <c r="I896" s="3">
        <f ca="1" t="shared" si="182"/>
        <v>220.173388693651</v>
      </c>
      <c r="J896" s="7">
        <f ca="1" t="shared" si="183"/>
        <v>0.454386988546667</v>
      </c>
      <c r="K896" s="8">
        <v>100</v>
      </c>
    </row>
    <row r="897" spans="1:11">
      <c r="A897" s="5">
        <f ca="1" t="shared" si="180"/>
        <v>20.5361269944524</v>
      </c>
      <c r="B897" s="5">
        <f ca="1" t="shared" si="192"/>
        <v>20.4</v>
      </c>
      <c r="C897" s="5">
        <f ca="1" t="shared" si="186"/>
        <v>20.3666666666667</v>
      </c>
      <c r="D897" s="5">
        <f ca="1" t="shared" si="181"/>
        <v>65.3613570350838</v>
      </c>
      <c r="E897" s="5">
        <f ca="1" t="shared" si="187"/>
        <v>65.5980301531729</v>
      </c>
      <c r="F897" s="6">
        <v>550</v>
      </c>
      <c r="G897" s="6">
        <v>600</v>
      </c>
      <c r="H897" s="5">
        <f ca="1" t="shared" si="188"/>
        <v>220.135601087795</v>
      </c>
      <c r="I897" s="3">
        <f ca="1" t="shared" si="182"/>
        <v>220.328671023169</v>
      </c>
      <c r="J897" s="7">
        <f ca="1" t="shared" si="183"/>
        <v>0.463350768780558</v>
      </c>
      <c r="K897" s="8">
        <v>102</v>
      </c>
    </row>
    <row r="898" spans="1:11">
      <c r="A898" s="5">
        <f ca="1" t="shared" ref="A898:A961" si="193">20.6+(-0.4+0.8*RAND())*COS(ROW()*0.1)</f>
        <v>20.6071145557887</v>
      </c>
      <c r="B898" s="5">
        <f ca="1" t="shared" si="192"/>
        <v>20.3</v>
      </c>
      <c r="C898" s="5">
        <f ca="1" t="shared" si="186"/>
        <v>20.3333333333333</v>
      </c>
      <c r="D898" s="5">
        <f ca="1" t="shared" ref="D898:D961" si="194">65.4+(-0.8+1.2*RAND())*COS(ROW()*0.1)</f>
        <v>65.3714013481543</v>
      </c>
      <c r="E898" s="5">
        <f ca="1" t="shared" si="187"/>
        <v>65.6312188456957</v>
      </c>
      <c r="F898" s="6">
        <v>550</v>
      </c>
      <c r="G898" s="6">
        <v>600</v>
      </c>
      <c r="H898" s="5">
        <f ca="1" t="shared" si="188"/>
        <v>220.136050151343</v>
      </c>
      <c r="I898" s="3">
        <f ca="1" t="shared" ref="I898:I961" si="195">220.17+(-1.33+2.5*RAND())*COS(ROW()*0.1)</f>
        <v>220.272901481645</v>
      </c>
      <c r="J898" s="7">
        <f ca="1" t="shared" si="183"/>
        <v>0.454264532916122</v>
      </c>
      <c r="K898" s="8">
        <v>100</v>
      </c>
    </row>
    <row r="899" spans="1:11">
      <c r="A899" s="5">
        <f ca="1" t="shared" si="193"/>
        <v>20.495762941774</v>
      </c>
      <c r="B899" s="5">
        <f ca="1" t="shared" si="192"/>
        <v>20.4</v>
      </c>
      <c r="C899" s="5">
        <f ca="1" t="shared" si="186"/>
        <v>20.4</v>
      </c>
      <c r="D899" s="5">
        <f ca="1" t="shared" si="194"/>
        <v>65.6282182345526</v>
      </c>
      <c r="E899" s="5">
        <f ca="1" t="shared" si="187"/>
        <v>65.6395652090867</v>
      </c>
      <c r="F899" s="6">
        <v>550</v>
      </c>
      <c r="G899" s="6">
        <v>600</v>
      </c>
      <c r="H899" s="5">
        <f ca="1" t="shared" si="188"/>
        <v>220.152575292209</v>
      </c>
      <c r="I899" s="3">
        <f ca="1" t="shared" si="195"/>
        <v>219.840408534069</v>
      </c>
      <c r="J899" s="7">
        <f ca="1" t="shared" ref="J899:J962" si="196">K899/H899</f>
        <v>0.449688130464052</v>
      </c>
      <c r="K899" s="8">
        <v>99</v>
      </c>
    </row>
    <row r="900" spans="1:11">
      <c r="A900" s="5">
        <f ca="1" t="shared" si="193"/>
        <v>20.4741613814044</v>
      </c>
      <c r="B900" s="5">
        <f ca="1" t="shared" si="192"/>
        <v>20.3</v>
      </c>
      <c r="C900" s="5">
        <f ca="1" t="shared" si="186"/>
        <v>20.3666666666667</v>
      </c>
      <c r="D900" s="5">
        <f ca="1" t="shared" si="194"/>
        <v>65.6643503795562</v>
      </c>
      <c r="E900" s="5">
        <f ca="1" t="shared" si="187"/>
        <v>65.6281725041078</v>
      </c>
      <c r="F900" s="6">
        <v>550</v>
      </c>
      <c r="G900" s="6">
        <v>600</v>
      </c>
      <c r="H900" s="5">
        <f ca="1" t="shared" si="188"/>
        <v>220.219767366831</v>
      </c>
      <c r="I900" s="3">
        <f ca="1" t="shared" si="195"/>
        <v>219.731388237116</v>
      </c>
      <c r="J900" s="7">
        <f ca="1" t="shared" si="196"/>
        <v>0.454091842869968</v>
      </c>
      <c r="K900" s="8">
        <v>100</v>
      </c>
    </row>
    <row r="901" spans="1:11">
      <c r="A901" s="5">
        <f ca="1" t="shared" si="193"/>
        <v>20.4002759931867</v>
      </c>
      <c r="B901" s="5">
        <f ca="1" t="shared" si="192"/>
        <v>20.5</v>
      </c>
      <c r="C901" s="5">
        <f ca="1" t="shared" si="186"/>
        <v>20.3666666666667</v>
      </c>
      <c r="D901" s="5">
        <f ca="1" t="shared" si="194"/>
        <v>65.4988435321085</v>
      </c>
      <c r="E901" s="5">
        <f ca="1" t="shared" si="187"/>
        <v>65.6386735172595</v>
      </c>
      <c r="F901" s="6">
        <v>550</v>
      </c>
      <c r="G901" s="6">
        <v>600</v>
      </c>
      <c r="H901" s="5">
        <f ca="1" t="shared" si="188"/>
        <v>220.285236869026</v>
      </c>
      <c r="I901" s="3">
        <f ca="1" t="shared" si="195"/>
        <v>219.816517295269</v>
      </c>
      <c r="J901" s="7">
        <f ca="1" t="shared" si="196"/>
        <v>0.444877747564479</v>
      </c>
      <c r="K901" s="8">
        <v>98</v>
      </c>
    </row>
    <row r="902" spans="1:11">
      <c r="A902" s="5">
        <f ca="1" t="shared" si="193"/>
        <v>20.624890150024</v>
      </c>
      <c r="B902" s="5">
        <f ca="1" t="shared" si="192"/>
        <v>20.3</v>
      </c>
      <c r="C902" s="5">
        <f ca="1" t="shared" si="186"/>
        <v>20.3666666666667</v>
      </c>
      <c r="D902" s="5">
        <f ca="1" t="shared" si="194"/>
        <v>65.6746038007628</v>
      </c>
      <c r="E902" s="5">
        <f ca="1" t="shared" si="187"/>
        <v>65.6346577375641</v>
      </c>
      <c r="F902" s="6">
        <v>550</v>
      </c>
      <c r="G902" s="6">
        <v>600</v>
      </c>
      <c r="H902" s="5">
        <f ca="1" t="shared" si="188"/>
        <v>220.288114649293</v>
      </c>
      <c r="I902" s="3">
        <f ca="1" t="shared" si="195"/>
        <v>220.325250178128</v>
      </c>
      <c r="J902" s="7">
        <f ca="1" t="shared" si="196"/>
        <v>0.45395095490832</v>
      </c>
      <c r="K902" s="8">
        <v>100</v>
      </c>
    </row>
    <row r="903" spans="1:11">
      <c r="A903" s="5">
        <f ca="1" t="shared" si="193"/>
        <v>20.5439812977859</v>
      </c>
      <c r="B903" s="5">
        <f ca="1" t="shared" ref="B903:B912" si="197">RANDBETWEEN(201,206)/10</f>
        <v>20.3</v>
      </c>
      <c r="C903" s="5">
        <f ca="1" t="shared" si="186"/>
        <v>20.4333333333333</v>
      </c>
      <c r="D903" s="5">
        <f ca="1" t="shared" si="194"/>
        <v>65.952259426679</v>
      </c>
      <c r="E903" s="5">
        <f ca="1" t="shared" si="187"/>
        <v>65.6206743895597</v>
      </c>
      <c r="F903" s="6">
        <v>550</v>
      </c>
      <c r="G903" s="6">
        <v>600</v>
      </c>
      <c r="H903" s="5">
        <f ca="1" t="shared" si="188"/>
        <v>220.247901537528</v>
      </c>
      <c r="I903" s="3">
        <f ca="1" t="shared" si="195"/>
        <v>220.365235326673</v>
      </c>
      <c r="J903" s="7">
        <f ca="1" t="shared" si="196"/>
        <v>0.454033837788738</v>
      </c>
      <c r="K903" s="8">
        <v>100</v>
      </c>
    </row>
    <row r="904" spans="1:11">
      <c r="A904" s="5">
        <f ca="1" t="shared" si="193"/>
        <v>20.493350312254</v>
      </c>
      <c r="B904" s="5">
        <f ca="1" t="shared" si="197"/>
        <v>20.5</v>
      </c>
      <c r="C904" s="5">
        <f ca="1" t="shared" si="186"/>
        <v>20.4</v>
      </c>
      <c r="D904" s="5">
        <f ca="1" t="shared" si="194"/>
        <v>65.7054274292562</v>
      </c>
      <c r="E904" s="5">
        <f ca="1" t="shared" si="187"/>
        <v>65.5844533220067</v>
      </c>
      <c r="F904" s="6">
        <v>550</v>
      </c>
      <c r="G904" s="6">
        <v>600</v>
      </c>
      <c r="H904" s="5">
        <f ca="1" t="shared" si="188"/>
        <v>220.26729281926</v>
      </c>
      <c r="I904" s="3">
        <f ca="1" t="shared" si="195"/>
        <v>219.814665291928</v>
      </c>
      <c r="J904" s="7">
        <f ca="1" t="shared" si="196"/>
        <v>0.45399386681551</v>
      </c>
      <c r="K904" s="8">
        <v>100</v>
      </c>
    </row>
    <row r="905" spans="1:11">
      <c r="A905" s="5">
        <f ca="1" t="shared" si="193"/>
        <v>20.7011798704654</v>
      </c>
      <c r="B905" s="5">
        <f ca="1" t="shared" si="197"/>
        <v>20.5</v>
      </c>
      <c r="C905" s="5">
        <f ca="1" t="shared" si="186"/>
        <v>20.3333333333333</v>
      </c>
      <c r="D905" s="5">
        <f ca="1" t="shared" si="194"/>
        <v>65.9093661557593</v>
      </c>
      <c r="E905" s="5">
        <f ca="1" t="shared" si="187"/>
        <v>65.5838744288891</v>
      </c>
      <c r="F905" s="6">
        <v>550</v>
      </c>
      <c r="G905" s="6">
        <v>600</v>
      </c>
      <c r="H905" s="5">
        <f ca="1" t="shared" si="188"/>
        <v>220.285226451263</v>
      </c>
      <c r="I905" s="3">
        <f ca="1" t="shared" si="195"/>
        <v>219.79826454286</v>
      </c>
      <c r="J905" s="7">
        <f ca="1" t="shared" si="196"/>
        <v>0.444877768603706</v>
      </c>
      <c r="K905" s="8">
        <v>98</v>
      </c>
    </row>
    <row r="906" spans="1:11">
      <c r="A906" s="5">
        <f ca="1" t="shared" si="193"/>
        <v>20.270565967194</v>
      </c>
      <c r="B906" s="5">
        <f ca="1" t="shared" si="197"/>
        <v>20.2</v>
      </c>
      <c r="C906" s="5">
        <f ca="1" t="shared" si="186"/>
        <v>20.2666666666667</v>
      </c>
      <c r="D906" s="5">
        <f ca="1" t="shared" si="194"/>
        <v>65.0685609428864</v>
      </c>
      <c r="E906" s="5">
        <f ca="1" t="shared" si="187"/>
        <v>65.5540040656129</v>
      </c>
      <c r="F906" s="6">
        <v>550</v>
      </c>
      <c r="G906" s="6">
        <v>600</v>
      </c>
      <c r="H906" s="5">
        <f ca="1" t="shared" si="188"/>
        <v>220.294924989636</v>
      </c>
      <c r="I906" s="3">
        <f ca="1" t="shared" si="195"/>
        <v>221.03238313238</v>
      </c>
      <c r="J906" s="7">
        <f ca="1" t="shared" si="196"/>
        <v>0.431240075115073</v>
      </c>
      <c r="K906" s="8">
        <v>95</v>
      </c>
    </row>
    <row r="907" spans="1:11">
      <c r="A907" s="5">
        <f ca="1" t="shared" si="193"/>
        <v>20.8632528975497</v>
      </c>
      <c r="B907" s="5">
        <f ca="1" t="shared" si="197"/>
        <v>20.3</v>
      </c>
      <c r="C907" s="5">
        <f ca="1" t="shared" si="186"/>
        <v>20.4</v>
      </c>
      <c r="D907" s="5">
        <f ca="1" t="shared" si="194"/>
        <v>65.6876648261411</v>
      </c>
      <c r="E907" s="5">
        <f ca="1" t="shared" si="187"/>
        <v>65.5710018511239</v>
      </c>
      <c r="F907" s="6">
        <v>550</v>
      </c>
      <c r="G907" s="6">
        <v>600</v>
      </c>
      <c r="H907" s="5">
        <f ca="1" t="shared" si="188"/>
        <v>220.254056645845</v>
      </c>
      <c r="I907" s="3">
        <f ca="1" t="shared" si="195"/>
        <v>219.864629689055</v>
      </c>
      <c r="J907" s="7">
        <f ca="1" t="shared" si="196"/>
        <v>0.431320092109606</v>
      </c>
      <c r="K907" s="8">
        <v>95</v>
      </c>
    </row>
    <row r="908" spans="1:11">
      <c r="A908" s="5">
        <f ca="1" t="shared" si="193"/>
        <v>20.2796101753058</v>
      </c>
      <c r="B908" s="5">
        <f ca="1" t="shared" si="197"/>
        <v>20.3</v>
      </c>
      <c r="C908" s="5">
        <f ca="1" t="shared" si="186"/>
        <v>20.4333333333333</v>
      </c>
      <c r="D908" s="5">
        <f ca="1" t="shared" si="194"/>
        <v>65.5484583992969</v>
      </c>
      <c r="E908" s="5">
        <f ca="1" t="shared" si="187"/>
        <v>65.5561583612349</v>
      </c>
      <c r="F908" s="6">
        <v>550</v>
      </c>
      <c r="G908" s="6">
        <v>600</v>
      </c>
      <c r="H908" s="5">
        <f ca="1" t="shared" si="188"/>
        <v>220.269112401959</v>
      </c>
      <c r="I908" s="3">
        <f ca="1" t="shared" si="195"/>
        <v>220.133932038838</v>
      </c>
      <c r="J908" s="7">
        <f ca="1" t="shared" si="196"/>
        <v>0.453990116496745</v>
      </c>
      <c r="K908" s="8">
        <v>100</v>
      </c>
    </row>
    <row r="909" spans="1:11">
      <c r="A909" s="5">
        <f ca="1" t="shared" si="193"/>
        <v>20.2091889016569</v>
      </c>
      <c r="B909" s="5">
        <f ca="1" t="shared" si="197"/>
        <v>20.6</v>
      </c>
      <c r="C909" s="5">
        <f ca="1" t="shared" si="186"/>
        <v>20.4333333333333</v>
      </c>
      <c r="D909" s="5">
        <f ca="1" t="shared" si="194"/>
        <v>65.8141912886412</v>
      </c>
      <c r="E909" s="5">
        <f ca="1" t="shared" si="187"/>
        <v>65.5479615246554</v>
      </c>
      <c r="F909" s="6">
        <v>550</v>
      </c>
      <c r="G909" s="6">
        <v>600</v>
      </c>
      <c r="H909" s="5">
        <f ca="1" t="shared" si="188"/>
        <v>220.271147214221</v>
      </c>
      <c r="I909" s="3">
        <f ca="1" t="shared" si="195"/>
        <v>219.306867454191</v>
      </c>
      <c r="J909" s="7">
        <f ca="1" t="shared" si="196"/>
        <v>0.440366344965118</v>
      </c>
      <c r="K909" s="8">
        <v>97</v>
      </c>
    </row>
    <row r="910" spans="1:11">
      <c r="A910" s="5">
        <f ca="1" t="shared" si="193"/>
        <v>20.3432997589152</v>
      </c>
      <c r="B910" s="5">
        <f ca="1" t="shared" si="197"/>
        <v>20.4</v>
      </c>
      <c r="C910" s="5">
        <f ca="1" t="shared" si="186"/>
        <v>20.3</v>
      </c>
      <c r="D910" s="5">
        <f ca="1" t="shared" si="194"/>
        <v>65.9942972993718</v>
      </c>
      <c r="E910" s="5">
        <f ca="1" t="shared" si="187"/>
        <v>65.5264189381036</v>
      </c>
      <c r="F910" s="6">
        <v>550</v>
      </c>
      <c r="G910" s="6">
        <v>600</v>
      </c>
      <c r="H910" s="5">
        <f ca="1" t="shared" si="188"/>
        <v>220.313754275884</v>
      </c>
      <c r="I910" s="3">
        <f ca="1" t="shared" si="195"/>
        <v>221.042966675154</v>
      </c>
      <c r="J910" s="7">
        <f ca="1" t="shared" si="196"/>
        <v>0.45389812510197</v>
      </c>
      <c r="K910" s="8">
        <v>100</v>
      </c>
    </row>
    <row r="911" spans="1:11">
      <c r="A911" s="5">
        <f ca="1" t="shared" si="193"/>
        <v>20.8030345884268</v>
      </c>
      <c r="B911" s="5">
        <f ca="1" t="shared" si="197"/>
        <v>20.3</v>
      </c>
      <c r="C911" s="5">
        <f ca="1" t="shared" si="186"/>
        <v>20.2333333333333</v>
      </c>
      <c r="D911" s="5">
        <f ca="1" t="shared" si="194"/>
        <v>65.0689655913363</v>
      </c>
      <c r="E911" s="5">
        <f ca="1" t="shared" si="187"/>
        <v>65.4937292246888</v>
      </c>
      <c r="F911" s="6">
        <v>550</v>
      </c>
      <c r="G911" s="6">
        <v>600</v>
      </c>
      <c r="H911" s="5">
        <f ca="1" t="shared" si="188"/>
        <v>220.27569525229</v>
      </c>
      <c r="I911" s="3">
        <f ca="1" t="shared" si="195"/>
        <v>220.496280274784</v>
      </c>
      <c r="J911" s="7">
        <f ca="1" t="shared" si="196"/>
        <v>0.453976549185176</v>
      </c>
      <c r="K911" s="8">
        <v>100</v>
      </c>
    </row>
    <row r="912" spans="1:11">
      <c r="A912" s="5">
        <f ca="1" t="shared" si="193"/>
        <v>20.2767259282388</v>
      </c>
      <c r="B912" s="5">
        <f ca="1" t="shared" si="197"/>
        <v>20.2</v>
      </c>
      <c r="C912" s="5">
        <f ca="1" t="shared" si="186"/>
        <v>20.3</v>
      </c>
      <c r="D912" s="5">
        <f ca="1" t="shared" si="194"/>
        <v>65.8150132611984</v>
      </c>
      <c r="E912" s="5">
        <f ca="1" t="shared" si="187"/>
        <v>65.5094479044271</v>
      </c>
      <c r="F912" s="6">
        <v>550</v>
      </c>
      <c r="G912" s="6">
        <v>600</v>
      </c>
      <c r="H912" s="5">
        <f ca="1" t="shared" si="188"/>
        <v>220.262523523762</v>
      </c>
      <c r="I912" s="3">
        <f ca="1" t="shared" si="195"/>
        <v>220.102567966074</v>
      </c>
      <c r="J912" s="7">
        <f ca="1" t="shared" si="196"/>
        <v>0.454003697043869</v>
      </c>
      <c r="K912" s="8">
        <v>100</v>
      </c>
    </row>
    <row r="913" spans="1:11">
      <c r="A913" s="5">
        <f ca="1" t="shared" si="193"/>
        <v>20.9525876863793</v>
      </c>
      <c r="B913" s="5">
        <f ca="1" t="shared" ref="B913:B922" si="198">RANDBETWEEN(201,206)/10</f>
        <v>20.2</v>
      </c>
      <c r="C913" s="5">
        <f ca="1" t="shared" si="186"/>
        <v>20.3666666666667</v>
      </c>
      <c r="D913" s="5">
        <f ca="1" t="shared" si="194"/>
        <v>65.3090749651188</v>
      </c>
      <c r="E913" s="5">
        <f ca="1" t="shared" si="187"/>
        <v>65.4958218599195</v>
      </c>
      <c r="F913" s="6">
        <v>550</v>
      </c>
      <c r="G913" s="6">
        <v>600</v>
      </c>
      <c r="H913" s="5">
        <f ca="1" t="shared" si="188"/>
        <v>220.278657816027</v>
      </c>
      <c r="I913" s="3">
        <f ca="1" t="shared" si="195"/>
        <v>219.228917743084</v>
      </c>
      <c r="J913" s="7">
        <f ca="1" t="shared" si="196"/>
        <v>0.444891034708628</v>
      </c>
      <c r="K913" s="8">
        <v>98</v>
      </c>
    </row>
    <row r="914" spans="1:11">
      <c r="A914" s="5">
        <f ca="1" t="shared" si="193"/>
        <v>20.3769811237539</v>
      </c>
      <c r="B914" s="5">
        <f ca="1" t="shared" si="198"/>
        <v>20.5</v>
      </c>
      <c r="C914" s="5">
        <f ca="1" t="shared" si="186"/>
        <v>20.3333333333333</v>
      </c>
      <c r="D914" s="5">
        <f ca="1" t="shared" si="194"/>
        <v>66.0227106117102</v>
      </c>
      <c r="E914" s="5">
        <f ca="1" t="shared" si="187"/>
        <v>65.4897641220993</v>
      </c>
      <c r="F914" s="6">
        <v>550</v>
      </c>
      <c r="G914" s="6">
        <v>600</v>
      </c>
      <c r="H914" s="5">
        <f ca="1" t="shared" si="188"/>
        <v>220.300530137309</v>
      </c>
      <c r="I914" s="3">
        <f ca="1" t="shared" si="195"/>
        <v>219.78252595919</v>
      </c>
      <c r="J914" s="7">
        <f ca="1" t="shared" si="196"/>
        <v>0.444846864140176</v>
      </c>
      <c r="K914" s="8">
        <v>98</v>
      </c>
    </row>
    <row r="915" spans="1:11">
      <c r="A915" s="5">
        <f ca="1" t="shared" si="193"/>
        <v>20.8069450529384</v>
      </c>
      <c r="B915" s="5">
        <f ca="1" t="shared" si="198"/>
        <v>20.4</v>
      </c>
      <c r="C915" s="5">
        <f ca="1" t="shared" si="186"/>
        <v>20.3333333333333</v>
      </c>
      <c r="D915" s="5">
        <f ca="1" t="shared" si="194"/>
        <v>65.2678083826722</v>
      </c>
      <c r="E915" s="5">
        <f ca="1" t="shared" si="187"/>
        <v>65.4470097122382</v>
      </c>
      <c r="F915" s="6">
        <v>550</v>
      </c>
      <c r="G915" s="6">
        <v>600</v>
      </c>
      <c r="H915" s="5">
        <f ca="1" t="shared" si="188"/>
        <v>220.332220214467</v>
      </c>
      <c r="I915" s="3">
        <f ca="1" t="shared" si="195"/>
        <v>221.292047824495</v>
      </c>
      <c r="J915" s="7">
        <f ca="1" t="shared" si="196"/>
        <v>0.444782882433666</v>
      </c>
      <c r="K915" s="8">
        <v>98</v>
      </c>
    </row>
    <row r="916" spans="1:11">
      <c r="A916" s="5">
        <f ca="1" t="shared" si="193"/>
        <v>20.6188181432569</v>
      </c>
      <c r="B916" s="5">
        <f ca="1" t="shared" si="198"/>
        <v>20.1</v>
      </c>
      <c r="C916" s="5">
        <f ca="1" t="shared" si="186"/>
        <v>20.3666666666667</v>
      </c>
      <c r="D916" s="5">
        <f ca="1" t="shared" si="194"/>
        <v>65.9919421930166</v>
      </c>
      <c r="E916" s="5">
        <f ca="1" t="shared" si="187"/>
        <v>65.4272863838136</v>
      </c>
      <c r="F916" s="6">
        <v>550</v>
      </c>
      <c r="G916" s="6">
        <v>600</v>
      </c>
      <c r="H916" s="5">
        <f ca="1" t="shared" si="188"/>
        <v>220.243671283911</v>
      </c>
      <c r="I916" s="3">
        <f ca="1" t="shared" si="195"/>
        <v>220.337203230587</v>
      </c>
      <c r="J916" s="7">
        <f ca="1" t="shared" si="196"/>
        <v>0.454042558485561</v>
      </c>
      <c r="K916" s="8">
        <v>100</v>
      </c>
    </row>
    <row r="917" spans="1:11">
      <c r="A917" s="5">
        <f ca="1" t="shared" si="193"/>
        <v>20.4854047782241</v>
      </c>
      <c r="B917" s="5">
        <f ca="1" t="shared" si="198"/>
        <v>20.5</v>
      </c>
      <c r="C917" s="5">
        <f ca="1" t="shared" si="186"/>
        <v>20.4666666666667</v>
      </c>
      <c r="D917" s="5">
        <f ca="1" t="shared" si="194"/>
        <v>65.5299822525831</v>
      </c>
      <c r="E917" s="5">
        <f ca="1" t="shared" si="187"/>
        <v>65.4066883297012</v>
      </c>
      <c r="F917" s="6">
        <v>550</v>
      </c>
      <c r="G917" s="6">
        <v>600</v>
      </c>
      <c r="H917" s="5">
        <f ca="1" t="shared" si="188"/>
        <v>220.224539665413</v>
      </c>
      <c r="I917" s="3">
        <f ca="1" t="shared" si="195"/>
        <v>220.586879158099</v>
      </c>
      <c r="J917" s="7">
        <f ca="1" t="shared" si="196"/>
        <v>0.454082002632085</v>
      </c>
      <c r="K917" s="8">
        <v>100</v>
      </c>
    </row>
    <row r="918" spans="1:11">
      <c r="A918" s="5">
        <f ca="1" t="shared" si="193"/>
        <v>20.5366974792746</v>
      </c>
      <c r="B918" s="5">
        <f ca="1" t="shared" si="198"/>
        <v>20.5</v>
      </c>
      <c r="C918" s="5">
        <f ca="1" t="shared" si="186"/>
        <v>20.4666666666667</v>
      </c>
      <c r="D918" s="5">
        <f ca="1" t="shared" si="194"/>
        <v>65.4117568399525</v>
      </c>
      <c r="E918" s="5">
        <f ca="1" t="shared" si="187"/>
        <v>65.3748614775601</v>
      </c>
      <c r="F918" s="6">
        <v>550</v>
      </c>
      <c r="G918" s="6">
        <v>600</v>
      </c>
      <c r="H918" s="5">
        <f ca="1" t="shared" si="188"/>
        <v>220.232813788275</v>
      </c>
      <c r="I918" s="3">
        <f ca="1" t="shared" si="195"/>
        <v>221.117057951885</v>
      </c>
      <c r="J918" s="7">
        <f ca="1" t="shared" si="196"/>
        <v>0.44498364396422</v>
      </c>
      <c r="K918" s="8">
        <v>98</v>
      </c>
    </row>
    <row r="919" spans="1:11">
      <c r="A919" s="5">
        <f ca="1" t="shared" si="193"/>
        <v>20.441016234713</v>
      </c>
      <c r="B919" s="5">
        <f ca="1" t="shared" si="198"/>
        <v>20.4</v>
      </c>
      <c r="C919" s="5">
        <f ca="1" t="shared" si="186"/>
        <v>20.3333333333333</v>
      </c>
      <c r="D919" s="5">
        <f ca="1" t="shared" si="194"/>
        <v>65.8638696294398</v>
      </c>
      <c r="E919" s="5">
        <f ca="1" t="shared" si="187"/>
        <v>65.3587253144645</v>
      </c>
      <c r="F919" s="6">
        <v>550</v>
      </c>
      <c r="G919" s="6">
        <v>600</v>
      </c>
      <c r="H919" s="5">
        <f ca="1" t="shared" si="188"/>
        <v>220.141390955648</v>
      </c>
      <c r="I919" s="3">
        <f ca="1" t="shared" si="195"/>
        <v>220.975308778819</v>
      </c>
      <c r="J919" s="7">
        <f ca="1" t="shared" si="196"/>
        <v>0.463338582341155</v>
      </c>
      <c r="K919" s="8">
        <v>102</v>
      </c>
    </row>
    <row r="920" spans="1:11">
      <c r="A920" s="5">
        <f ca="1" t="shared" si="193"/>
        <v>20.519053078154</v>
      </c>
      <c r="B920" s="5">
        <f ca="1" t="shared" si="198"/>
        <v>20.5</v>
      </c>
      <c r="C920" s="5">
        <f ca="1" t="shared" ref="C920:C983" si="199">AVERAGE(B920:B922)</f>
        <v>20.4</v>
      </c>
      <c r="D920" s="5">
        <f ca="1" t="shared" si="194"/>
        <v>65.4225437178953</v>
      </c>
      <c r="E920" s="5">
        <f ca="1" t="shared" si="187"/>
        <v>65.2994914795705</v>
      </c>
      <c r="F920" s="6">
        <v>550</v>
      </c>
      <c r="G920" s="6">
        <v>600</v>
      </c>
      <c r="H920" s="5">
        <f ca="1" t="shared" si="188"/>
        <v>220.097134923966</v>
      </c>
      <c r="I920" s="3">
        <f ca="1" t="shared" si="195"/>
        <v>219.871195120344</v>
      </c>
      <c r="J920" s="7">
        <f ca="1" t="shared" si="196"/>
        <v>0.463431748147184</v>
      </c>
      <c r="K920" s="8">
        <v>102</v>
      </c>
    </row>
    <row r="921" spans="1:11">
      <c r="A921" s="5">
        <f ca="1" t="shared" si="193"/>
        <v>20.5163669579493</v>
      </c>
      <c r="B921" s="5">
        <f ca="1" t="shared" si="198"/>
        <v>20.1</v>
      </c>
      <c r="C921" s="5">
        <f ca="1" t="shared" si="199"/>
        <v>20.3</v>
      </c>
      <c r="D921" s="5">
        <f ca="1" t="shared" si="194"/>
        <v>65.4089201886782</v>
      </c>
      <c r="E921" s="5">
        <f ca="1" t="shared" ref="E921:E984" si="200">AVERAGE(D921:D939)</f>
        <v>65.2979357573229</v>
      </c>
      <c r="F921" s="6">
        <v>550</v>
      </c>
      <c r="G921" s="6">
        <v>600</v>
      </c>
      <c r="H921" s="5">
        <f ca="1" t="shared" si="188"/>
        <v>220.162289976485</v>
      </c>
      <c r="I921" s="3">
        <f ca="1" t="shared" si="195"/>
        <v>219.561201054589</v>
      </c>
      <c r="J921" s="7">
        <f ca="1" t="shared" si="196"/>
        <v>0.463294599683234</v>
      </c>
      <c r="K921" s="8">
        <v>102</v>
      </c>
    </row>
    <row r="922" spans="1:11">
      <c r="A922" s="5">
        <f ca="1" t="shared" si="193"/>
        <v>20.4196096097224</v>
      </c>
      <c r="B922" s="5">
        <f ca="1" t="shared" si="198"/>
        <v>20.6</v>
      </c>
      <c r="C922" s="5">
        <f ca="1" t="shared" si="199"/>
        <v>20.3666666666667</v>
      </c>
      <c r="D922" s="5">
        <f ca="1" t="shared" si="194"/>
        <v>65.2640591431731</v>
      </c>
      <c r="E922" s="5">
        <f ca="1" t="shared" si="200"/>
        <v>65.3084828731993</v>
      </c>
      <c r="F922" s="6">
        <v>550</v>
      </c>
      <c r="G922" s="6">
        <v>600</v>
      </c>
      <c r="H922" s="5">
        <f ca="1" t="shared" si="188"/>
        <v>220.252772838745</v>
      </c>
      <c r="I922" s="3">
        <f ca="1" t="shared" si="195"/>
        <v>220.733669679582</v>
      </c>
      <c r="J922" s="7">
        <f ca="1" t="shared" si="196"/>
        <v>0.45402379598287</v>
      </c>
      <c r="K922" s="8">
        <v>100</v>
      </c>
    </row>
    <row r="923" spans="1:11">
      <c r="A923" s="5">
        <f ca="1" t="shared" si="193"/>
        <v>20.5581694877036</v>
      </c>
      <c r="B923" s="5">
        <f ca="1" t="shared" ref="B923:B932" si="201">RANDBETWEEN(201,206)/10</f>
        <v>20.2</v>
      </c>
      <c r="C923" s="5">
        <f ca="1" t="shared" si="199"/>
        <v>20.3</v>
      </c>
      <c r="D923" s="5">
        <f ca="1" t="shared" si="194"/>
        <v>65.6944284600217</v>
      </c>
      <c r="E923" s="5">
        <f ca="1" t="shared" si="200"/>
        <v>65.3281526433201</v>
      </c>
      <c r="F923" s="6">
        <v>550</v>
      </c>
      <c r="G923" s="6">
        <v>600</v>
      </c>
      <c r="H923" s="5">
        <f ca="1" t="shared" ref="H923:H986" si="202">AVERAGE(I923:I941)</f>
        <v>220.213219400982</v>
      </c>
      <c r="I923" s="3">
        <f ca="1" t="shared" si="195"/>
        <v>220.155404299988</v>
      </c>
      <c r="J923" s="7">
        <f ca="1" t="shared" si="196"/>
        <v>0.454105345137849</v>
      </c>
      <c r="K923" s="8">
        <v>100</v>
      </c>
    </row>
    <row r="924" spans="1:11">
      <c r="A924" s="5">
        <f ca="1" t="shared" si="193"/>
        <v>20.4931869115102</v>
      </c>
      <c r="B924" s="5">
        <f ca="1" t="shared" si="201"/>
        <v>20.3</v>
      </c>
      <c r="C924" s="5">
        <f ca="1" t="shared" si="199"/>
        <v>20.4</v>
      </c>
      <c r="D924" s="5">
        <f ca="1" t="shared" si="194"/>
        <v>65.3418292535125</v>
      </c>
      <c r="E924" s="5">
        <f ca="1" t="shared" si="200"/>
        <v>65.3000899078049</v>
      </c>
      <c r="F924" s="6">
        <v>550</v>
      </c>
      <c r="G924" s="6">
        <v>600</v>
      </c>
      <c r="H924" s="5">
        <f ca="1" t="shared" si="202"/>
        <v>220.17080551022</v>
      </c>
      <c r="I924" s="3">
        <f ca="1" t="shared" si="195"/>
        <v>219.982536771949</v>
      </c>
      <c r="J924" s="7">
        <f ca="1" t="shared" si="196"/>
        <v>0.45419282437679</v>
      </c>
      <c r="K924" s="8">
        <v>100</v>
      </c>
    </row>
    <row r="925" spans="1:11">
      <c r="A925" s="5">
        <f ca="1" t="shared" si="193"/>
        <v>20.5611514064393</v>
      </c>
      <c r="B925" s="5">
        <f ca="1" t="shared" si="201"/>
        <v>20.4</v>
      </c>
      <c r="C925" s="5">
        <f ca="1" t="shared" si="199"/>
        <v>20.4</v>
      </c>
      <c r="D925" s="5">
        <f ca="1" t="shared" si="194"/>
        <v>65.3915188675945</v>
      </c>
      <c r="E925" s="5">
        <f ca="1" t="shared" si="200"/>
        <v>65.3028813956084</v>
      </c>
      <c r="F925" s="6">
        <v>550</v>
      </c>
      <c r="G925" s="6">
        <v>600</v>
      </c>
      <c r="H925" s="5">
        <f ca="1" t="shared" si="202"/>
        <v>220.14374195479</v>
      </c>
      <c r="I925" s="3">
        <f ca="1" t="shared" si="195"/>
        <v>220.255884600341</v>
      </c>
      <c r="J925" s="7">
        <f ca="1" t="shared" si="196"/>
        <v>0.454248660952336</v>
      </c>
      <c r="K925" s="8">
        <v>100</v>
      </c>
    </row>
    <row r="926" spans="1:11">
      <c r="A926" s="5">
        <f ca="1" t="shared" si="193"/>
        <v>20.5728247648679</v>
      </c>
      <c r="B926" s="5">
        <f ca="1" t="shared" si="201"/>
        <v>20.5</v>
      </c>
      <c r="C926" s="5">
        <f ca="1" t="shared" si="199"/>
        <v>20.3</v>
      </c>
      <c r="D926" s="5">
        <f ca="1" t="shared" si="194"/>
        <v>65.4056385182502</v>
      </c>
      <c r="E926" s="5">
        <f ca="1" t="shared" si="200"/>
        <v>65.3015222484323</v>
      </c>
      <c r="F926" s="6">
        <v>550</v>
      </c>
      <c r="G926" s="6">
        <v>600</v>
      </c>
      <c r="H926" s="5">
        <f ca="1" t="shared" si="202"/>
        <v>220.102945946056</v>
      </c>
      <c r="I926" s="3">
        <f ca="1" t="shared" si="195"/>
        <v>220.150689055232</v>
      </c>
      <c r="J926" s="7">
        <f ca="1" t="shared" si="196"/>
        <v>0.454332855792437</v>
      </c>
      <c r="K926" s="8">
        <v>100</v>
      </c>
    </row>
    <row r="927" spans="1:11">
      <c r="A927" s="5">
        <f ca="1" t="shared" si="193"/>
        <v>20.6032119738795</v>
      </c>
      <c r="B927" s="5">
        <f ca="1" t="shared" si="201"/>
        <v>20.3</v>
      </c>
      <c r="C927" s="5">
        <f ca="1" t="shared" si="199"/>
        <v>20.2</v>
      </c>
      <c r="D927" s="5">
        <f ca="1" t="shared" si="194"/>
        <v>65.3927185042873</v>
      </c>
      <c r="E927" s="5">
        <f ca="1" t="shared" si="200"/>
        <v>65.3119848717398</v>
      </c>
      <c r="F927" s="6">
        <v>550</v>
      </c>
      <c r="G927" s="6">
        <v>600</v>
      </c>
      <c r="H927" s="5">
        <f ca="1" t="shared" si="202"/>
        <v>220.097921038907</v>
      </c>
      <c r="I927" s="3">
        <f ca="1" t="shared" si="195"/>
        <v>220.172593471813</v>
      </c>
      <c r="J927" s="7">
        <f ca="1" t="shared" si="196"/>
        <v>0.463430092926546</v>
      </c>
      <c r="K927" s="8">
        <v>102</v>
      </c>
    </row>
    <row r="928" spans="1:11">
      <c r="A928" s="5">
        <f ca="1" t="shared" si="193"/>
        <v>20.5523580691901</v>
      </c>
      <c r="B928" s="5">
        <f ca="1" t="shared" si="201"/>
        <v>20.1</v>
      </c>
      <c r="C928" s="5">
        <f ca="1" t="shared" si="199"/>
        <v>20.2</v>
      </c>
      <c r="D928" s="5">
        <f ca="1" t="shared" si="194"/>
        <v>65.4048821441562</v>
      </c>
      <c r="E928" s="5">
        <f ca="1" t="shared" si="200"/>
        <v>65.2805317697712</v>
      </c>
      <c r="F928" s="6">
        <v>550</v>
      </c>
      <c r="G928" s="6">
        <v>600</v>
      </c>
      <c r="H928" s="5">
        <f ca="1" t="shared" si="202"/>
        <v>220.097577367094</v>
      </c>
      <c r="I928" s="3">
        <f ca="1" t="shared" si="195"/>
        <v>220.116401625793</v>
      </c>
      <c r="J928" s="7">
        <f ca="1" t="shared" si="196"/>
        <v>0.463430816550413</v>
      </c>
      <c r="K928" s="8">
        <v>102</v>
      </c>
    </row>
    <row r="929" spans="1:11">
      <c r="A929" s="5">
        <f ca="1" t="shared" si="193"/>
        <v>20.578484287018</v>
      </c>
      <c r="B929" s="5">
        <f ca="1" t="shared" si="201"/>
        <v>20.2</v>
      </c>
      <c r="C929" s="5">
        <f ca="1" t="shared" si="199"/>
        <v>20.3</v>
      </c>
      <c r="D929" s="5">
        <f ca="1" t="shared" si="194"/>
        <v>65.3731927444908</v>
      </c>
      <c r="E929" s="5">
        <f ca="1" t="shared" si="200"/>
        <v>65.251032466782</v>
      </c>
      <c r="F929" s="6">
        <v>550</v>
      </c>
      <c r="G929" s="6">
        <v>600</v>
      </c>
      <c r="H929" s="5">
        <f ca="1" t="shared" si="202"/>
        <v>220.130497957827</v>
      </c>
      <c r="I929" s="3">
        <f ca="1" t="shared" si="195"/>
        <v>220.319845226862</v>
      </c>
      <c r="J929" s="7">
        <f ca="1" t="shared" si="196"/>
        <v>0.463361510314402</v>
      </c>
      <c r="K929" s="8">
        <v>102</v>
      </c>
    </row>
    <row r="930" spans="1:11">
      <c r="A930" s="5">
        <f ca="1" t="shared" si="193"/>
        <v>20.5199196996939</v>
      </c>
      <c r="B930" s="5">
        <f ca="1" t="shared" si="201"/>
        <v>20.3</v>
      </c>
      <c r="C930" s="5">
        <f ca="1" t="shared" si="199"/>
        <v>20.3333333333333</v>
      </c>
      <c r="D930" s="5">
        <f ca="1" t="shared" si="194"/>
        <v>65.3676205063638</v>
      </c>
      <c r="E930" s="5">
        <f ca="1" t="shared" si="200"/>
        <v>65.2646368533134</v>
      </c>
      <c r="F930" s="6">
        <v>550</v>
      </c>
      <c r="G930" s="6">
        <v>600</v>
      </c>
      <c r="H930" s="5">
        <f ca="1" t="shared" si="202"/>
        <v>220.164165160638</v>
      </c>
      <c r="I930" s="3">
        <f ca="1" t="shared" si="195"/>
        <v>220.24601743275</v>
      </c>
      <c r="J930" s="7">
        <f ca="1" t="shared" si="196"/>
        <v>0.46329065370642</v>
      </c>
      <c r="K930" s="8">
        <v>102</v>
      </c>
    </row>
    <row r="931" spans="1:11">
      <c r="A931" s="5">
        <f ca="1" t="shared" si="193"/>
        <v>20.6308388893879</v>
      </c>
      <c r="B931" s="5">
        <f ca="1" t="shared" si="201"/>
        <v>20.4</v>
      </c>
      <c r="C931" s="5">
        <f ca="1" t="shared" si="199"/>
        <v>20.4</v>
      </c>
      <c r="D931" s="5">
        <f ca="1" t="shared" si="194"/>
        <v>65.5561184155544</v>
      </c>
      <c r="E931" s="5">
        <f ca="1" t="shared" si="200"/>
        <v>65.2565582454206</v>
      </c>
      <c r="F931" s="6">
        <v>550</v>
      </c>
      <c r="G931" s="6">
        <v>600</v>
      </c>
      <c r="H931" s="5">
        <f ca="1" t="shared" si="202"/>
        <v>220.184267025044</v>
      </c>
      <c r="I931" s="3">
        <f ca="1" t="shared" si="195"/>
        <v>220.409119519111</v>
      </c>
      <c r="J931" s="7">
        <f ca="1" t="shared" si="196"/>
        <v>0.463248357287937</v>
      </c>
      <c r="K931" s="8">
        <v>102</v>
      </c>
    </row>
    <row r="932" spans="1:11">
      <c r="A932" s="5">
        <f ca="1" t="shared" si="193"/>
        <v>20.7554156164326</v>
      </c>
      <c r="B932" s="5">
        <f ca="1" t="shared" si="201"/>
        <v>20.3</v>
      </c>
      <c r="C932" s="5">
        <f ca="1" t="shared" si="199"/>
        <v>20.3</v>
      </c>
      <c r="D932" s="5">
        <f ca="1" t="shared" si="194"/>
        <v>65.1939779465346</v>
      </c>
      <c r="E932" s="5">
        <f ca="1" t="shared" si="200"/>
        <v>65.2529559804507</v>
      </c>
      <c r="F932" s="6">
        <v>550</v>
      </c>
      <c r="G932" s="6">
        <v>600</v>
      </c>
      <c r="H932" s="5">
        <f ca="1" t="shared" si="202"/>
        <v>220.179041726968</v>
      </c>
      <c r="I932" s="3">
        <f ca="1" t="shared" si="195"/>
        <v>219.644491847433</v>
      </c>
      <c r="J932" s="7">
        <f ca="1" t="shared" si="196"/>
        <v>0.45417583442844</v>
      </c>
      <c r="K932" s="8">
        <v>100</v>
      </c>
    </row>
    <row r="933" spans="1:11">
      <c r="A933" s="5">
        <f ca="1" t="shared" si="193"/>
        <v>20.389560641395</v>
      </c>
      <c r="B933" s="5">
        <f ca="1" t="shared" ref="B933:B942" si="203">RANDBETWEEN(201,206)/10</f>
        <v>20.5</v>
      </c>
      <c r="C933" s="5">
        <f ca="1" t="shared" si="199"/>
        <v>20.3</v>
      </c>
      <c r="D933" s="5">
        <f ca="1" t="shared" si="194"/>
        <v>65.2103768243492</v>
      </c>
      <c r="E933" s="5">
        <f ca="1" t="shared" si="200"/>
        <v>65.2549311939133</v>
      </c>
      <c r="F933" s="6">
        <v>550</v>
      </c>
      <c r="G933" s="6">
        <v>600</v>
      </c>
      <c r="H933" s="5">
        <f ca="1" t="shared" si="202"/>
        <v>220.227459129496</v>
      </c>
      <c r="I933" s="3">
        <f ca="1" t="shared" si="195"/>
        <v>220.384637425208</v>
      </c>
      <c r="J933" s="7">
        <f ca="1" t="shared" si="196"/>
        <v>0.463157502716422</v>
      </c>
      <c r="K933" s="8">
        <v>102</v>
      </c>
    </row>
    <row r="934" spans="1:11">
      <c r="A934" s="5">
        <f ca="1" t="shared" si="193"/>
        <v>20.5894161139414</v>
      </c>
      <c r="B934" s="5">
        <f ca="1" t="shared" si="203"/>
        <v>20.1</v>
      </c>
      <c r="C934" s="5">
        <f ca="1" t="shared" si="199"/>
        <v>20.3</v>
      </c>
      <c r="D934" s="5">
        <f ca="1" t="shared" si="194"/>
        <v>64.8930651426054</v>
      </c>
      <c r="E934" s="5">
        <f ca="1" t="shared" si="200"/>
        <v>65.2475650845215</v>
      </c>
      <c r="F934" s="6">
        <v>550</v>
      </c>
      <c r="G934" s="6">
        <v>600</v>
      </c>
      <c r="H934" s="5">
        <f ca="1" t="shared" si="202"/>
        <v>220.194632470296</v>
      </c>
      <c r="I934" s="3">
        <f ca="1" t="shared" si="195"/>
        <v>219.609618143929</v>
      </c>
      <c r="J934" s="7">
        <f ca="1" t="shared" si="196"/>
        <v>0.463226550328195</v>
      </c>
      <c r="K934" s="8">
        <v>102</v>
      </c>
    </row>
    <row r="935" spans="1:11">
      <c r="A935" s="5">
        <f ca="1" t="shared" si="193"/>
        <v>20.8474177937832</v>
      </c>
      <c r="B935" s="5">
        <f ca="1" t="shared" si="203"/>
        <v>20.3</v>
      </c>
      <c r="C935" s="5">
        <f ca="1" t="shared" si="199"/>
        <v>20.3333333333333</v>
      </c>
      <c r="D935" s="5">
        <f ca="1" t="shared" si="194"/>
        <v>65.60057916488</v>
      </c>
      <c r="E935" s="5">
        <f ca="1" t="shared" si="200"/>
        <v>65.2767938252483</v>
      </c>
      <c r="F935" s="6">
        <v>550</v>
      </c>
      <c r="G935" s="6">
        <v>600</v>
      </c>
      <c r="H935" s="5">
        <f ca="1" t="shared" si="202"/>
        <v>220.220769816061</v>
      </c>
      <c r="I935" s="3">
        <f ca="1" t="shared" si="195"/>
        <v>219.973702479128</v>
      </c>
      <c r="J935" s="7">
        <f ca="1" t="shared" si="196"/>
        <v>0.454089775835062</v>
      </c>
      <c r="K935" s="8">
        <v>100</v>
      </c>
    </row>
    <row r="936" spans="1:11">
      <c r="A936" s="5">
        <f ca="1" t="shared" si="193"/>
        <v>20.8948661862046</v>
      </c>
      <c r="B936" s="5">
        <f ca="1" t="shared" si="203"/>
        <v>20.5</v>
      </c>
      <c r="C936" s="5">
        <f ca="1" t="shared" si="199"/>
        <v>20.3333333333333</v>
      </c>
      <c r="D936" s="5">
        <f ca="1" t="shared" si="194"/>
        <v>64.9252720619019</v>
      </c>
      <c r="E936" s="5">
        <f ca="1" t="shared" si="200"/>
        <v>65.2633134807434</v>
      </c>
      <c r="F936" s="6">
        <v>550</v>
      </c>
      <c r="G936" s="6">
        <v>600</v>
      </c>
      <c r="H936" s="5">
        <f ca="1" t="shared" si="202"/>
        <v>220.238977716043</v>
      </c>
      <c r="I936" s="3">
        <f ca="1" t="shared" si="195"/>
        <v>220.744087492467</v>
      </c>
      <c r="J936" s="7">
        <f ca="1" t="shared" si="196"/>
        <v>0.463133279393942</v>
      </c>
      <c r="K936" s="8">
        <v>102</v>
      </c>
    </row>
    <row r="937" spans="1:11">
      <c r="A937" s="5">
        <f ca="1" t="shared" si="193"/>
        <v>20.6369691084068</v>
      </c>
      <c r="B937" s="5">
        <f ca="1" t="shared" si="203"/>
        <v>20.2</v>
      </c>
      <c r="C937" s="5">
        <f ca="1" t="shared" si="199"/>
        <v>20.3</v>
      </c>
      <c r="D937" s="5">
        <f ca="1" t="shared" si="194"/>
        <v>65.1051697411367</v>
      </c>
      <c r="E937" s="5">
        <f ca="1" t="shared" si="200"/>
        <v>65.2762123129228</v>
      </c>
      <c r="F937" s="6">
        <v>550</v>
      </c>
      <c r="G937" s="6">
        <v>600</v>
      </c>
      <c r="H937" s="5">
        <f ca="1" t="shared" si="202"/>
        <v>220.199173739155</v>
      </c>
      <c r="I937" s="3">
        <f ca="1" t="shared" si="195"/>
        <v>219.380024131975</v>
      </c>
      <c r="J937" s="7">
        <f ca="1" t="shared" si="196"/>
        <v>0.463216996993948</v>
      </c>
      <c r="K937" s="8">
        <v>102</v>
      </c>
    </row>
    <row r="938" spans="1:11">
      <c r="A938" s="5">
        <f ca="1" t="shared" si="193"/>
        <v>20.8522486510629</v>
      </c>
      <c r="B938" s="5">
        <f ca="1" t="shared" si="203"/>
        <v>20.3</v>
      </c>
      <c r="C938" s="5">
        <f ca="1" t="shared" si="199"/>
        <v>20.2666666666667</v>
      </c>
      <c r="D938" s="5">
        <f ca="1" t="shared" si="194"/>
        <v>64.738426766454</v>
      </c>
      <c r="E938" s="5">
        <f ca="1" t="shared" si="200"/>
        <v>65.288960170745</v>
      </c>
      <c r="F938" s="6">
        <v>550</v>
      </c>
      <c r="G938" s="6">
        <v>600</v>
      </c>
      <c r="H938" s="5">
        <f ca="1" t="shared" si="202"/>
        <v>220.240622299256</v>
      </c>
      <c r="I938" s="3">
        <f ca="1" t="shared" si="195"/>
        <v>220.134444176855</v>
      </c>
      <c r="J938" s="7">
        <f ca="1" t="shared" si="196"/>
        <v>0.454048844196068</v>
      </c>
      <c r="K938" s="8">
        <v>100</v>
      </c>
    </row>
    <row r="939" spans="1:11">
      <c r="A939" s="5">
        <f ca="1" t="shared" si="193"/>
        <v>20.3072836235589</v>
      </c>
      <c r="B939" s="5">
        <f ca="1" t="shared" si="203"/>
        <v>20.4</v>
      </c>
      <c r="C939" s="5">
        <f ca="1" t="shared" si="199"/>
        <v>20.2666666666667</v>
      </c>
      <c r="D939" s="5">
        <f ca="1" t="shared" si="194"/>
        <v>65.3929849951915</v>
      </c>
      <c r="E939" s="5">
        <f ca="1" t="shared" si="200"/>
        <v>65.3261986175644</v>
      </c>
      <c r="F939" s="6">
        <v>550</v>
      </c>
      <c r="G939" s="6">
        <v>600</v>
      </c>
      <c r="H939" s="5">
        <f ca="1" t="shared" si="202"/>
        <v>220.240551916169</v>
      </c>
      <c r="I939" s="3">
        <f ca="1" t="shared" si="195"/>
        <v>221.109141118219</v>
      </c>
      <c r="J939" s="7">
        <f ca="1" t="shared" si="196"/>
        <v>0.463129969084097</v>
      </c>
      <c r="K939" s="8">
        <v>102</v>
      </c>
    </row>
    <row r="940" spans="1:11">
      <c r="A940" s="5">
        <f ca="1" t="shared" si="193"/>
        <v>20.8500111220382</v>
      </c>
      <c r="B940" s="5">
        <f ca="1" t="shared" si="203"/>
        <v>20.1</v>
      </c>
      <c r="C940" s="5">
        <f ca="1" t="shared" si="199"/>
        <v>20.1666666666667</v>
      </c>
      <c r="D940" s="5">
        <f ca="1" t="shared" si="194"/>
        <v>65.6093153903283</v>
      </c>
      <c r="E940" s="5">
        <f ca="1" t="shared" si="200"/>
        <v>65.3268760569284</v>
      </c>
      <c r="F940" s="6">
        <v>550</v>
      </c>
      <c r="G940" s="6">
        <v>600</v>
      </c>
      <c r="H940" s="5">
        <f ca="1" t="shared" si="202"/>
        <v>220.192224593094</v>
      </c>
      <c r="I940" s="3">
        <f ca="1" t="shared" si="195"/>
        <v>221.280375437532</v>
      </c>
      <c r="J940" s="7">
        <f ca="1" t="shared" si="196"/>
        <v>0.454148643008607</v>
      </c>
      <c r="K940" s="8">
        <v>100</v>
      </c>
    </row>
    <row r="941" spans="1:11">
      <c r="A941" s="5">
        <f ca="1" t="shared" si="193"/>
        <v>20.989848035231</v>
      </c>
      <c r="B941" s="5">
        <f ca="1" t="shared" si="203"/>
        <v>20.3</v>
      </c>
      <c r="C941" s="5">
        <f ca="1" t="shared" si="199"/>
        <v>20.3333333333333</v>
      </c>
      <c r="D941" s="5">
        <f ca="1" t="shared" si="194"/>
        <v>65.6377847754688</v>
      </c>
      <c r="E941" s="5">
        <f ca="1" t="shared" si="200"/>
        <v>65.3149092174207</v>
      </c>
      <c r="F941" s="6">
        <v>550</v>
      </c>
      <c r="G941" s="6">
        <v>600</v>
      </c>
      <c r="H941" s="5">
        <f ca="1" t="shared" si="202"/>
        <v>220.13270072925</v>
      </c>
      <c r="I941" s="3">
        <f ca="1" t="shared" si="195"/>
        <v>219.982154362085</v>
      </c>
      <c r="J941" s="7">
        <f ca="1" t="shared" si="196"/>
        <v>0.454271444763648</v>
      </c>
      <c r="K941" s="8">
        <v>100</v>
      </c>
    </row>
    <row r="942" spans="1:11">
      <c r="A942" s="5">
        <f ca="1" t="shared" si="193"/>
        <v>20.6058762722268</v>
      </c>
      <c r="B942" s="5">
        <f ca="1" t="shared" si="203"/>
        <v>20.1</v>
      </c>
      <c r="C942" s="5">
        <f ca="1" t="shared" si="199"/>
        <v>20.4333333333333</v>
      </c>
      <c r="D942" s="5">
        <f ca="1" t="shared" si="194"/>
        <v>65.1612364852332</v>
      </c>
      <c r="E942" s="5">
        <f ca="1" t="shared" si="200"/>
        <v>65.3075410822446</v>
      </c>
      <c r="F942" s="6">
        <v>550</v>
      </c>
      <c r="G942" s="6">
        <v>600</v>
      </c>
      <c r="H942" s="5">
        <f ca="1" t="shared" si="202"/>
        <v>220.13352110755</v>
      </c>
      <c r="I942" s="3">
        <f ca="1" t="shared" si="195"/>
        <v>219.34954037551</v>
      </c>
      <c r="J942" s="7">
        <f ca="1" t="shared" si="196"/>
        <v>0.454269751816414</v>
      </c>
      <c r="K942" s="8">
        <v>100</v>
      </c>
    </row>
    <row r="943" spans="1:11">
      <c r="A943" s="5">
        <f ca="1" t="shared" si="193"/>
        <v>20.5437928296469</v>
      </c>
      <c r="B943" s="5">
        <f ca="1" t="shared" ref="B943:B952" si="204">RANDBETWEEN(201,206)/10</f>
        <v>20.6</v>
      </c>
      <c r="C943" s="5">
        <f ca="1" t="shared" si="199"/>
        <v>20.5666666666667</v>
      </c>
      <c r="D943" s="5">
        <f ca="1" t="shared" si="194"/>
        <v>65.3948675217796</v>
      </c>
      <c r="E943" s="5">
        <f ca="1" t="shared" si="200"/>
        <v>65.3237310660843</v>
      </c>
      <c r="F943" s="6">
        <v>550</v>
      </c>
      <c r="G943" s="6">
        <v>600</v>
      </c>
      <c r="H943" s="5">
        <f ca="1" t="shared" si="202"/>
        <v>220.172878420132</v>
      </c>
      <c r="I943" s="3">
        <f ca="1" t="shared" si="195"/>
        <v>219.468329218774</v>
      </c>
      <c r="J943" s="7">
        <f ca="1" t="shared" si="196"/>
        <v>0.454188548187941</v>
      </c>
      <c r="K943" s="8">
        <v>100</v>
      </c>
    </row>
    <row r="944" spans="1:11">
      <c r="A944" s="5">
        <f ca="1" t="shared" si="193"/>
        <v>20.3170673678181</v>
      </c>
      <c r="B944" s="5">
        <f ca="1" t="shared" si="204"/>
        <v>20.6</v>
      </c>
      <c r="C944" s="5">
        <f ca="1" t="shared" si="199"/>
        <v>20.5666666666667</v>
      </c>
      <c r="D944" s="5">
        <f ca="1" t="shared" si="194"/>
        <v>65.3656950712482</v>
      </c>
      <c r="E944" s="5">
        <f ca="1" t="shared" si="200"/>
        <v>65.3169528157125</v>
      </c>
      <c r="F944" s="6">
        <v>550</v>
      </c>
      <c r="G944" s="6">
        <v>600</v>
      </c>
      <c r="H944" s="5">
        <f ca="1" t="shared" si="202"/>
        <v>220.22306977841</v>
      </c>
      <c r="I944" s="3">
        <f ca="1" t="shared" si="195"/>
        <v>219.480760434389</v>
      </c>
      <c r="J944" s="7">
        <f ca="1" t="shared" si="196"/>
        <v>0.454085033419162</v>
      </c>
      <c r="K944" s="8">
        <v>100</v>
      </c>
    </row>
    <row r="945" spans="1:11">
      <c r="A945" s="5">
        <f ca="1" t="shared" si="193"/>
        <v>20.4076838803801</v>
      </c>
      <c r="B945" s="5">
        <f ca="1" t="shared" si="204"/>
        <v>20.5</v>
      </c>
      <c r="C945" s="5">
        <f ca="1" t="shared" si="199"/>
        <v>20.4</v>
      </c>
      <c r="D945" s="5">
        <f ca="1" t="shared" si="194"/>
        <v>65.6044283610926</v>
      </c>
      <c r="E945" s="5">
        <f ca="1" t="shared" si="200"/>
        <v>65.328385599494</v>
      </c>
      <c r="F945" s="6">
        <v>550</v>
      </c>
      <c r="G945" s="6">
        <v>600</v>
      </c>
      <c r="H945" s="5">
        <f ca="1" t="shared" si="202"/>
        <v>220.249928463229</v>
      </c>
      <c r="I945" s="3">
        <f ca="1" t="shared" si="195"/>
        <v>220.055215819393</v>
      </c>
      <c r="J945" s="7">
        <f ca="1" t="shared" si="196"/>
        <v>0.454029659386223</v>
      </c>
      <c r="K945" s="8">
        <v>100</v>
      </c>
    </row>
    <row r="946" spans="1:11">
      <c r="A946" s="5">
        <f ca="1" t="shared" si="193"/>
        <v>20.9319079796502</v>
      </c>
      <c r="B946" s="5">
        <f ca="1" t="shared" si="204"/>
        <v>20.6</v>
      </c>
      <c r="C946" s="5">
        <f ca="1" t="shared" si="199"/>
        <v>20.3333333333333</v>
      </c>
      <c r="D946" s="5">
        <f ca="1" t="shared" si="194"/>
        <v>64.7951095668838</v>
      </c>
      <c r="E946" s="5">
        <f ca="1" t="shared" si="200"/>
        <v>65.3124490106404</v>
      </c>
      <c r="F946" s="6">
        <v>550</v>
      </c>
      <c r="G946" s="6">
        <v>600</v>
      </c>
      <c r="H946" s="5">
        <f ca="1" t="shared" si="202"/>
        <v>220.291689032801</v>
      </c>
      <c r="I946" s="3">
        <f ca="1" t="shared" si="195"/>
        <v>220.166063707375</v>
      </c>
      <c r="J946" s="7">
        <f ca="1" t="shared" si="196"/>
        <v>0.453943589243215</v>
      </c>
      <c r="K946" s="8">
        <v>100</v>
      </c>
    </row>
    <row r="947" spans="1:11">
      <c r="A947" s="5">
        <f ca="1" t="shared" si="193"/>
        <v>20.6667734295683</v>
      </c>
      <c r="B947" s="5">
        <f ca="1" t="shared" si="204"/>
        <v>20.1</v>
      </c>
      <c r="C947" s="5">
        <f ca="1" t="shared" si="199"/>
        <v>20.1666666666667</v>
      </c>
      <c r="D947" s="5">
        <f ca="1" t="shared" si="194"/>
        <v>64.8443953873606</v>
      </c>
      <c r="E947" s="5">
        <f ca="1" t="shared" si="200"/>
        <v>65.3567125284989</v>
      </c>
      <c r="F947" s="6">
        <v>550</v>
      </c>
      <c r="G947" s="6">
        <v>600</v>
      </c>
      <c r="H947" s="5">
        <f ca="1" t="shared" si="202"/>
        <v>220.278478990436</v>
      </c>
      <c r="I947" s="3">
        <f ca="1" t="shared" si="195"/>
        <v>220.741892849715</v>
      </c>
      <c r="J947" s="7">
        <f ca="1" t="shared" si="196"/>
        <v>0.453970812120697</v>
      </c>
      <c r="K947" s="8">
        <v>100</v>
      </c>
    </row>
    <row r="948" spans="1:11">
      <c r="A948" s="5">
        <f ca="1" t="shared" si="193"/>
        <v>20.9277445361738</v>
      </c>
      <c r="B948" s="5">
        <f ca="1" t="shared" si="204"/>
        <v>20.3</v>
      </c>
      <c r="C948" s="5">
        <f ca="1" t="shared" si="199"/>
        <v>20.3333333333333</v>
      </c>
      <c r="D948" s="5">
        <f ca="1" t="shared" si="194"/>
        <v>65.6316760885877</v>
      </c>
      <c r="E948" s="5">
        <f ca="1" t="shared" si="200"/>
        <v>65.3881627298047</v>
      </c>
      <c r="F948" s="6">
        <v>550</v>
      </c>
      <c r="G948" s="6">
        <v>600</v>
      </c>
      <c r="H948" s="5">
        <f ca="1" t="shared" si="202"/>
        <v>220.235229307926</v>
      </c>
      <c r="I948" s="3">
        <f ca="1" t="shared" si="195"/>
        <v>220.959522080269</v>
      </c>
      <c r="J948" s="7">
        <f ca="1" t="shared" si="196"/>
        <v>0.454059962678283</v>
      </c>
      <c r="K948" s="8">
        <v>100</v>
      </c>
    </row>
    <row r="949" spans="1:11">
      <c r="A949" s="5">
        <f ca="1" t="shared" si="193"/>
        <v>20.5332730289059</v>
      </c>
      <c r="B949" s="5">
        <f ca="1" t="shared" si="204"/>
        <v>20.1</v>
      </c>
      <c r="C949" s="5">
        <f ca="1" t="shared" si="199"/>
        <v>20.4</v>
      </c>
      <c r="D949" s="5">
        <f ca="1" t="shared" si="194"/>
        <v>65.2141269564004</v>
      </c>
      <c r="E949" s="5">
        <f ca="1" t="shared" si="200"/>
        <v>65.3982956957215</v>
      </c>
      <c r="F949" s="6">
        <v>550</v>
      </c>
      <c r="G949" s="6">
        <v>600</v>
      </c>
      <c r="H949" s="5">
        <f ca="1" t="shared" si="202"/>
        <v>220.209922054545</v>
      </c>
      <c r="I949" s="3">
        <f ca="1" t="shared" si="195"/>
        <v>220.627952856463</v>
      </c>
      <c r="J949" s="7">
        <f ca="1" t="shared" si="196"/>
        <v>0.454112144752636</v>
      </c>
      <c r="K949" s="8">
        <v>100</v>
      </c>
    </row>
    <row r="950" spans="1:11">
      <c r="A950" s="5">
        <f ca="1" t="shared" si="193"/>
        <v>20.7979016768942</v>
      </c>
      <c r="B950" s="5">
        <f ca="1" t="shared" si="204"/>
        <v>20.6</v>
      </c>
      <c r="C950" s="5">
        <f ca="1" t="shared" si="199"/>
        <v>20.4666666666667</v>
      </c>
      <c r="D950" s="5">
        <f ca="1" t="shared" si="194"/>
        <v>65.4876753811277</v>
      </c>
      <c r="E950" s="5">
        <f ca="1" t="shared" si="200"/>
        <v>65.3921183837957</v>
      </c>
      <c r="F950" s="6">
        <v>550</v>
      </c>
      <c r="G950" s="6">
        <v>600</v>
      </c>
      <c r="H950" s="5">
        <f ca="1" t="shared" si="202"/>
        <v>220.224860462103</v>
      </c>
      <c r="I950" s="3">
        <f ca="1" t="shared" si="195"/>
        <v>220.309838855671</v>
      </c>
      <c r="J950" s="7">
        <f ca="1" t="shared" si="196"/>
        <v>0.454081341180862</v>
      </c>
      <c r="K950" s="8">
        <v>100</v>
      </c>
    </row>
    <row r="951" spans="1:11">
      <c r="A951" s="5">
        <f ca="1" t="shared" si="193"/>
        <v>20.7042202443264</v>
      </c>
      <c r="B951" s="5">
        <f ca="1" t="shared" si="204"/>
        <v>20.5</v>
      </c>
      <c r="C951" s="5">
        <f ca="1" t="shared" si="199"/>
        <v>20.4666666666667</v>
      </c>
      <c r="D951" s="5">
        <f ca="1" t="shared" si="194"/>
        <v>65.2315070023231</v>
      </c>
      <c r="E951" s="5">
        <f ca="1" t="shared" si="200"/>
        <v>65.3930676663225</v>
      </c>
      <c r="F951" s="6">
        <v>550</v>
      </c>
      <c r="G951" s="6">
        <v>600</v>
      </c>
      <c r="H951" s="5">
        <f ca="1" t="shared" si="202"/>
        <v>220.247056652733</v>
      </c>
      <c r="I951" s="3">
        <f ca="1" t="shared" si="195"/>
        <v>220.564422495459</v>
      </c>
      <c r="J951" s="7">
        <f ca="1" t="shared" si="196"/>
        <v>0.454035579497762</v>
      </c>
      <c r="K951" s="8">
        <v>100</v>
      </c>
    </row>
    <row r="952" spans="1:11">
      <c r="A952" s="5">
        <f ca="1" t="shared" si="193"/>
        <v>20.6589328242847</v>
      </c>
      <c r="B952" s="5">
        <f ca="1" t="shared" si="204"/>
        <v>20.3</v>
      </c>
      <c r="C952" s="5">
        <f ca="1" t="shared" si="199"/>
        <v>20.5</v>
      </c>
      <c r="D952" s="5">
        <f ca="1" t="shared" si="194"/>
        <v>65.0704207459048</v>
      </c>
      <c r="E952" s="5">
        <f ca="1" t="shared" si="200"/>
        <v>65.4085724295979</v>
      </c>
      <c r="F952" s="6">
        <v>550</v>
      </c>
      <c r="G952" s="6">
        <v>600</v>
      </c>
      <c r="H952" s="5">
        <f ca="1" t="shared" si="202"/>
        <v>220.172780809547</v>
      </c>
      <c r="I952" s="3">
        <f ca="1" t="shared" si="195"/>
        <v>219.760930900421</v>
      </c>
      <c r="J952" s="7">
        <f ca="1" t="shared" si="196"/>
        <v>0.454188749546211</v>
      </c>
      <c r="K952" s="8">
        <v>100</v>
      </c>
    </row>
    <row r="953" spans="1:11">
      <c r="A953" s="5">
        <f ca="1" t="shared" si="193"/>
        <v>20.6672320682993</v>
      </c>
      <c r="B953" s="5">
        <f ca="1" t="shared" ref="B953:B962" si="205">RANDBETWEEN(201,206)/10</f>
        <v>20.6</v>
      </c>
      <c r="C953" s="5">
        <f ca="1" t="shared" si="199"/>
        <v>20.4666666666667</v>
      </c>
      <c r="D953" s="5">
        <f ca="1" t="shared" si="194"/>
        <v>65.448411216416</v>
      </c>
      <c r="E953" s="5">
        <f ca="1" t="shared" si="200"/>
        <v>65.4424733250863</v>
      </c>
      <c r="F953" s="6">
        <v>550</v>
      </c>
      <c r="G953" s="6">
        <v>600</v>
      </c>
      <c r="H953" s="5">
        <f ca="1" t="shared" si="202"/>
        <v>220.148519749739</v>
      </c>
      <c r="I953" s="3">
        <f ca="1" t="shared" si="195"/>
        <v>220.106227713459</v>
      </c>
      <c r="J953" s="7">
        <f ca="1" t="shared" si="196"/>
        <v>0.445154026524478</v>
      </c>
      <c r="K953" s="8">
        <v>98</v>
      </c>
    </row>
    <row r="954" spans="1:11">
      <c r="A954" s="5">
        <f ca="1" t="shared" si="193"/>
        <v>20.6068286227475</v>
      </c>
      <c r="B954" s="5">
        <f ca="1" t="shared" si="205"/>
        <v>20.6</v>
      </c>
      <c r="C954" s="5">
        <f ca="1" t="shared" si="199"/>
        <v>20.4666666666667</v>
      </c>
      <c r="D954" s="5">
        <f ca="1" t="shared" si="194"/>
        <v>65.344452619286</v>
      </c>
      <c r="E954" s="5">
        <f ca="1" t="shared" si="200"/>
        <v>65.4690424560306</v>
      </c>
      <c r="F954" s="6">
        <v>550</v>
      </c>
      <c r="G954" s="6">
        <v>600</v>
      </c>
      <c r="H954" s="5">
        <f ca="1" t="shared" si="202"/>
        <v>220.204608554069</v>
      </c>
      <c r="I954" s="3">
        <f ca="1" t="shared" si="195"/>
        <v>220.319652578778</v>
      </c>
      <c r="J954" s="7">
        <f ca="1" t="shared" si="196"/>
        <v>0.454123102402945</v>
      </c>
      <c r="K954" s="8">
        <v>100</v>
      </c>
    </row>
    <row r="955" spans="1:11">
      <c r="A955" s="5">
        <f ca="1" t="shared" si="193"/>
        <v>20.5821256689895</v>
      </c>
      <c r="B955" s="5">
        <f ca="1" t="shared" si="205"/>
        <v>20.2</v>
      </c>
      <c r="C955" s="5">
        <f ca="1" t="shared" si="199"/>
        <v>20.4333333333333</v>
      </c>
      <c r="D955" s="5">
        <f ca="1" t="shared" si="194"/>
        <v>65.1703498733096</v>
      </c>
      <c r="E955" s="5">
        <f ca="1" t="shared" si="200"/>
        <v>65.4801341936328</v>
      </c>
      <c r="F955" s="6">
        <v>550</v>
      </c>
      <c r="G955" s="6">
        <v>600</v>
      </c>
      <c r="H955" s="5">
        <f ca="1" t="shared" si="202"/>
        <v>220.190062900381</v>
      </c>
      <c r="I955" s="3">
        <f ca="1" t="shared" si="195"/>
        <v>219.987811931604</v>
      </c>
      <c r="J955" s="7">
        <f ca="1" t="shared" si="196"/>
        <v>0.481402287658899</v>
      </c>
      <c r="K955" s="8">
        <v>106</v>
      </c>
    </row>
    <row r="956" spans="1:11">
      <c r="A956" s="5">
        <f ca="1" t="shared" si="193"/>
        <v>20.643210085321</v>
      </c>
      <c r="B956" s="5">
        <f ca="1" t="shared" si="205"/>
        <v>20.6</v>
      </c>
      <c r="C956" s="5">
        <f ca="1" t="shared" si="199"/>
        <v>20.4333333333333</v>
      </c>
      <c r="D956" s="5">
        <f ca="1" t="shared" si="194"/>
        <v>65.3473790397589</v>
      </c>
      <c r="E956" s="5">
        <f ca="1" t="shared" si="200"/>
        <v>65.5220627977481</v>
      </c>
      <c r="F956" s="6">
        <v>550</v>
      </c>
      <c r="G956" s="6">
        <v>600</v>
      </c>
      <c r="H956" s="5">
        <f ca="1" t="shared" si="202"/>
        <v>220.138503047184</v>
      </c>
      <c r="I956" s="3">
        <f ca="1" t="shared" si="195"/>
        <v>220.167546773892</v>
      </c>
      <c r="J956" s="7">
        <f ca="1" t="shared" si="196"/>
        <v>0.572366933798006</v>
      </c>
      <c r="K956" s="8">
        <v>126</v>
      </c>
    </row>
    <row r="957" spans="1:11">
      <c r="A957" s="5">
        <f ca="1" t="shared" si="193"/>
        <v>20.591810329805</v>
      </c>
      <c r="B957" s="5">
        <f ca="1" t="shared" si="205"/>
        <v>20.5</v>
      </c>
      <c r="C957" s="5">
        <f ca="1" t="shared" si="199"/>
        <v>20.4</v>
      </c>
      <c r="D957" s="5">
        <f ca="1" t="shared" si="194"/>
        <v>65.4459572560227</v>
      </c>
      <c r="E957" s="5">
        <f ca="1" t="shared" si="200"/>
        <v>65.553502916084</v>
      </c>
      <c r="F957" s="6">
        <v>550</v>
      </c>
      <c r="G957" s="6">
        <v>600</v>
      </c>
      <c r="H957" s="5">
        <f ca="1" t="shared" si="202"/>
        <v>220.081536234453</v>
      </c>
      <c r="I957" s="3">
        <f ca="1" t="shared" si="195"/>
        <v>220.133106898212</v>
      </c>
      <c r="J957" s="7">
        <f ca="1" t="shared" si="196"/>
        <v>0.895122795717565</v>
      </c>
      <c r="K957" s="8">
        <v>197</v>
      </c>
    </row>
    <row r="958" spans="1:11">
      <c r="A958" s="5">
        <f ca="1" t="shared" si="193"/>
        <v>20.5988410300463</v>
      </c>
      <c r="B958" s="5">
        <f ca="1" t="shared" si="205"/>
        <v>20.2</v>
      </c>
      <c r="C958" s="5">
        <f ca="1" t="shared" si="199"/>
        <v>20.3</v>
      </c>
      <c r="D958" s="5">
        <f ca="1" t="shared" si="194"/>
        <v>65.4058563431077</v>
      </c>
      <c r="E958" s="5">
        <f ca="1" t="shared" si="200"/>
        <v>65.5579072335853</v>
      </c>
      <c r="F958" s="6">
        <v>550</v>
      </c>
      <c r="G958" s="6">
        <v>600</v>
      </c>
      <c r="H958" s="5">
        <f ca="1" t="shared" si="202"/>
        <v>220.071960745309</v>
      </c>
      <c r="I958" s="3">
        <f ca="1" t="shared" si="195"/>
        <v>220.190921979783</v>
      </c>
      <c r="J958" s="7">
        <f ca="1" t="shared" si="196"/>
        <v>1.29048697997777</v>
      </c>
      <c r="K958" s="8">
        <v>284</v>
      </c>
    </row>
    <row r="959" spans="1:11">
      <c r="A959" s="5">
        <f ca="1" t="shared" si="193"/>
        <v>20.607064153646</v>
      </c>
      <c r="B959" s="5">
        <f ca="1" t="shared" si="205"/>
        <v>20.5</v>
      </c>
      <c r="C959" s="5">
        <f ca="1" t="shared" si="199"/>
        <v>20.4333333333333</v>
      </c>
      <c r="D959" s="5">
        <f ca="1" t="shared" si="194"/>
        <v>65.3819454396824</v>
      </c>
      <c r="E959" s="5">
        <f ca="1" t="shared" si="200"/>
        <v>65.5926167208919</v>
      </c>
      <c r="F959" s="6">
        <v>550</v>
      </c>
      <c r="G959" s="6">
        <v>600</v>
      </c>
      <c r="H959" s="5">
        <f ca="1" t="shared" si="202"/>
        <v>220.055476985474</v>
      </c>
      <c r="I959" s="3">
        <f ca="1" t="shared" si="195"/>
        <v>220.149422024495</v>
      </c>
      <c r="J959" s="7">
        <f ca="1" t="shared" si="196"/>
        <v>1.51325476903254</v>
      </c>
      <c r="K959" s="8">
        <v>333</v>
      </c>
    </row>
    <row r="960" spans="1:11">
      <c r="A960" s="5">
        <f ca="1" t="shared" si="193"/>
        <v>20.6203585637046</v>
      </c>
      <c r="B960" s="5">
        <f ca="1" t="shared" si="205"/>
        <v>20.2</v>
      </c>
      <c r="C960" s="5">
        <f ca="1" t="shared" si="199"/>
        <v>20.4666666666667</v>
      </c>
      <c r="D960" s="5">
        <f ca="1" t="shared" si="194"/>
        <v>65.4977902071229</v>
      </c>
      <c r="E960" s="5">
        <f ca="1" t="shared" si="200"/>
        <v>65.5779860247132</v>
      </c>
      <c r="F960" s="6">
        <v>550</v>
      </c>
      <c r="G960" s="6">
        <v>600</v>
      </c>
      <c r="H960" s="5">
        <f ca="1" t="shared" si="202"/>
        <v>220.086246979927</v>
      </c>
      <c r="I960" s="3">
        <f ca="1" t="shared" si="195"/>
        <v>219.997741549782</v>
      </c>
      <c r="J960" s="7">
        <f ca="1" t="shared" si="196"/>
        <v>1.73568319348387</v>
      </c>
      <c r="K960" s="8">
        <v>382</v>
      </c>
    </row>
    <row r="961" spans="1:11">
      <c r="A961" s="5">
        <f ca="1" t="shared" si="193"/>
        <v>20.6603255467616</v>
      </c>
      <c r="B961" s="5">
        <f ca="1" t="shared" si="205"/>
        <v>20.6</v>
      </c>
      <c r="C961" s="5">
        <f ca="1" t="shared" si="199"/>
        <v>20.5</v>
      </c>
      <c r="D961" s="5">
        <f ca="1" t="shared" si="194"/>
        <v>65.4688461781863</v>
      </c>
      <c r="E961" s="5">
        <f ca="1" t="shared" si="200"/>
        <v>65.596944139226</v>
      </c>
      <c r="F961" s="6">
        <v>550</v>
      </c>
      <c r="G961" s="6">
        <v>600</v>
      </c>
      <c r="H961" s="5">
        <f ca="1" t="shared" si="202"/>
        <v>220.07264483276</v>
      </c>
      <c r="I961" s="3">
        <f ca="1" t="shared" si="195"/>
        <v>220.097329314581</v>
      </c>
      <c r="J961" s="7">
        <f ca="1" t="shared" si="196"/>
        <v>1.68126302240414</v>
      </c>
      <c r="K961" s="8">
        <v>370</v>
      </c>
    </row>
    <row r="962" spans="1:11">
      <c r="A962" s="5">
        <f ca="1" t="shared" ref="A962:A1025" si="206">20.6+(-0.4+0.8*RAND())*COS(ROW()*0.1)</f>
        <v>20.5870264369464</v>
      </c>
      <c r="B962" s="5">
        <f ca="1" t="shared" si="205"/>
        <v>20.6</v>
      </c>
      <c r="C962" s="5">
        <f ca="1" t="shared" si="199"/>
        <v>20.4</v>
      </c>
      <c r="D962" s="5">
        <f ca="1" t="shared" ref="D962:D1025" si="207">65.4+(-0.8+1.2*RAND())*COS(ROW()*0.1)</f>
        <v>65.2660807647155</v>
      </c>
      <c r="E962" s="5">
        <f ca="1" t="shared" si="200"/>
        <v>65.5876022362369</v>
      </c>
      <c r="F962" s="6">
        <v>550</v>
      </c>
      <c r="G962" s="6">
        <v>600</v>
      </c>
      <c r="H962" s="5">
        <f ca="1" t="shared" si="202"/>
        <v>220.089238990143</v>
      </c>
      <c r="I962" s="3">
        <f ca="1" t="shared" ref="I962:I1025" si="208">220.17+(-1.33+2.5*RAND())*COS(ROW()*0.1)</f>
        <v>220.421965026055</v>
      </c>
      <c r="J962" s="7">
        <f ca="1" t="shared" si="196"/>
        <v>1.63570014441334</v>
      </c>
      <c r="K962" s="8">
        <v>360</v>
      </c>
    </row>
    <row r="963" spans="1:11">
      <c r="A963" s="5">
        <f ca="1" t="shared" si="206"/>
        <v>20.5156906456268</v>
      </c>
      <c r="B963" s="5">
        <f ca="1" t="shared" ref="B963:B972" si="209">RANDBETWEEN(201,206)/10</f>
        <v>20.3</v>
      </c>
      <c r="C963" s="5">
        <f ca="1" t="shared" si="199"/>
        <v>20.2333333333333</v>
      </c>
      <c r="D963" s="5">
        <f ca="1" t="shared" si="207"/>
        <v>65.5829179630979</v>
      </c>
      <c r="E963" s="5">
        <f ca="1" t="shared" si="200"/>
        <v>65.626019268875</v>
      </c>
      <c r="F963" s="6">
        <v>550</v>
      </c>
      <c r="G963" s="6">
        <v>600</v>
      </c>
      <c r="H963" s="5">
        <f ca="1" t="shared" si="202"/>
        <v>220.106573738704</v>
      </c>
      <c r="I963" s="3">
        <f ca="1" t="shared" si="208"/>
        <v>219.991075445947</v>
      </c>
      <c r="J963" s="7">
        <f ca="1" t="shared" ref="J963:J1026" si="210">K963/H963</f>
        <v>1.6219415619263</v>
      </c>
      <c r="K963" s="8">
        <v>357</v>
      </c>
    </row>
    <row r="964" spans="1:11">
      <c r="A964" s="5">
        <f ca="1" t="shared" si="206"/>
        <v>20.6392047892601</v>
      </c>
      <c r="B964" s="5">
        <f ca="1" t="shared" si="209"/>
        <v>20.3</v>
      </c>
      <c r="C964" s="5">
        <f ca="1" t="shared" si="199"/>
        <v>20.3333333333333</v>
      </c>
      <c r="D964" s="5">
        <f ca="1" t="shared" si="207"/>
        <v>65.3016331728728</v>
      </c>
      <c r="E964" s="5">
        <f ca="1" t="shared" si="200"/>
        <v>65.6110650908687</v>
      </c>
      <c r="F964" s="6">
        <v>550</v>
      </c>
      <c r="G964" s="6">
        <v>600</v>
      </c>
      <c r="H964" s="5">
        <f ca="1" t="shared" si="202"/>
        <v>220.107350722444</v>
      </c>
      <c r="I964" s="3">
        <f ca="1" t="shared" si="208"/>
        <v>220.848666641265</v>
      </c>
      <c r="J964" s="7">
        <f ca="1" t="shared" si="210"/>
        <v>1.63556554934851</v>
      </c>
      <c r="K964" s="8">
        <v>360</v>
      </c>
    </row>
    <row r="965" spans="1:11">
      <c r="A965" s="5">
        <f ca="1" t="shared" si="206"/>
        <v>20.4341014937261</v>
      </c>
      <c r="B965" s="5">
        <f ca="1" t="shared" si="209"/>
        <v>20.1</v>
      </c>
      <c r="C965" s="5">
        <f ca="1" t="shared" si="199"/>
        <v>20.3666666666667</v>
      </c>
      <c r="D965" s="5">
        <f ca="1" t="shared" si="207"/>
        <v>65.6361164061953</v>
      </c>
      <c r="E965" s="5">
        <f ca="1" t="shared" si="200"/>
        <v>65.6239054872257</v>
      </c>
      <c r="F965" s="6">
        <v>550</v>
      </c>
      <c r="G965" s="6">
        <v>600</v>
      </c>
      <c r="H965" s="5">
        <f ca="1" t="shared" si="202"/>
        <v>220.052628974683</v>
      </c>
      <c r="I965" s="3">
        <f ca="1" t="shared" si="208"/>
        <v>219.91507290243</v>
      </c>
      <c r="J965" s="7">
        <f ca="1" t="shared" si="210"/>
        <v>1.61325043765254</v>
      </c>
      <c r="K965" s="8">
        <v>355</v>
      </c>
    </row>
    <row r="966" spans="1:11">
      <c r="A966" s="5">
        <f ca="1" t="shared" si="206"/>
        <v>20.6751311939511</v>
      </c>
      <c r="B966" s="5">
        <f ca="1" t="shared" si="209"/>
        <v>20.6</v>
      </c>
      <c r="C966" s="5">
        <f ca="1" t="shared" si="199"/>
        <v>20.4</v>
      </c>
      <c r="D966" s="5">
        <f ca="1" t="shared" si="207"/>
        <v>65.4419492121723</v>
      </c>
      <c r="E966" s="5">
        <f ca="1" t="shared" si="200"/>
        <v>65.6322621986515</v>
      </c>
      <c r="F966" s="6">
        <v>550</v>
      </c>
      <c r="G966" s="6">
        <v>600</v>
      </c>
      <c r="H966" s="5">
        <f ca="1" t="shared" si="202"/>
        <v>220.06709825276</v>
      </c>
      <c r="I966" s="3">
        <f ca="1" t="shared" si="208"/>
        <v>219.920148882026</v>
      </c>
      <c r="J966" s="7">
        <f ca="1" t="shared" si="210"/>
        <v>1.6131443674159</v>
      </c>
      <c r="K966" s="8">
        <v>355</v>
      </c>
    </row>
    <row r="967" spans="1:11">
      <c r="A967" s="5">
        <f ca="1" t="shared" si="206"/>
        <v>20.6171543656196</v>
      </c>
      <c r="B967" s="5">
        <f ca="1" t="shared" si="209"/>
        <v>20.4</v>
      </c>
      <c r="C967" s="5">
        <f ca="1" t="shared" si="199"/>
        <v>20.4</v>
      </c>
      <c r="D967" s="5">
        <f ca="1" t="shared" si="207"/>
        <v>65.8242024410055</v>
      </c>
      <c r="E967" s="5">
        <f ca="1" t="shared" si="200"/>
        <v>65.6285403621502</v>
      </c>
      <c r="F967" s="6">
        <v>550</v>
      </c>
      <c r="G967" s="6">
        <v>600</v>
      </c>
      <c r="H967" s="5">
        <f ca="1" t="shared" si="202"/>
        <v>220.055961115089</v>
      </c>
      <c r="I967" s="3">
        <f ca="1" t="shared" si="208"/>
        <v>220.478684266024</v>
      </c>
      <c r="J967" s="7">
        <f ca="1" t="shared" si="210"/>
        <v>1.61777030804365</v>
      </c>
      <c r="K967" s="8">
        <v>356</v>
      </c>
    </row>
    <row r="968" spans="1:11">
      <c r="A968" s="5">
        <f ca="1" t="shared" si="206"/>
        <v>20.737942086318</v>
      </c>
      <c r="B968" s="5">
        <f ca="1" t="shared" si="209"/>
        <v>20.2</v>
      </c>
      <c r="C968" s="5">
        <f ca="1" t="shared" si="199"/>
        <v>20.4</v>
      </c>
      <c r="D968" s="5">
        <f ca="1" t="shared" si="207"/>
        <v>65.0967580298109</v>
      </c>
      <c r="E968" s="5">
        <f ca="1" t="shared" si="200"/>
        <v>65.6080601613183</v>
      </c>
      <c r="F968" s="6">
        <v>550</v>
      </c>
      <c r="G968" s="6">
        <v>600</v>
      </c>
      <c r="H968" s="5">
        <f ca="1" t="shared" si="202"/>
        <v>220.060477045782</v>
      </c>
      <c r="I968" s="3">
        <f ca="1" t="shared" si="208"/>
        <v>220.911782600074</v>
      </c>
      <c r="J968" s="7">
        <f ca="1" t="shared" si="210"/>
        <v>1.60410449317785</v>
      </c>
      <c r="K968" s="8">
        <v>353</v>
      </c>
    </row>
    <row r="969" spans="1:11">
      <c r="A969" s="5">
        <f ca="1" t="shared" si="206"/>
        <v>20.8859285096109</v>
      </c>
      <c r="B969" s="5">
        <f ca="1" t="shared" si="209"/>
        <v>20.6</v>
      </c>
      <c r="C969" s="5">
        <f ca="1" t="shared" si="199"/>
        <v>20.3666666666667</v>
      </c>
      <c r="D969" s="5">
        <f ca="1" t="shared" si="207"/>
        <v>65.5057117491357</v>
      </c>
      <c r="E969" s="5">
        <f ca="1" t="shared" si="200"/>
        <v>65.6258357964548</v>
      </c>
      <c r="F969" s="6">
        <v>550</v>
      </c>
      <c r="G969" s="6">
        <v>600</v>
      </c>
      <c r="H969" s="5">
        <f ca="1" t="shared" si="202"/>
        <v>220.030670869203</v>
      </c>
      <c r="I969" s="3">
        <f ca="1" t="shared" si="208"/>
        <v>220.73156647764</v>
      </c>
      <c r="J969" s="7">
        <f ca="1" t="shared" si="210"/>
        <v>1.60886661210261</v>
      </c>
      <c r="K969" s="8">
        <v>354</v>
      </c>
    </row>
    <row r="970" spans="1:11">
      <c r="A970" s="5">
        <f ca="1" t="shared" si="206"/>
        <v>20.8514776946353</v>
      </c>
      <c r="B970" s="5">
        <f ca="1" t="shared" si="209"/>
        <v>20.4</v>
      </c>
      <c r="C970" s="5">
        <f ca="1" t="shared" si="199"/>
        <v>20.3</v>
      </c>
      <c r="D970" s="5">
        <f ca="1" t="shared" si="207"/>
        <v>65.5260975045557</v>
      </c>
      <c r="E970" s="5">
        <f ca="1" t="shared" si="200"/>
        <v>65.6239103998564</v>
      </c>
      <c r="F970" s="6">
        <v>550</v>
      </c>
      <c r="G970" s="6">
        <v>600</v>
      </c>
      <c r="H970" s="5">
        <f ca="1" t="shared" si="202"/>
        <v>219.998075536442</v>
      </c>
      <c r="I970" s="3">
        <f ca="1" t="shared" si="208"/>
        <v>219.15318147492</v>
      </c>
      <c r="J970" s="7">
        <f ca="1" t="shared" si="210"/>
        <v>1.58183201899125</v>
      </c>
      <c r="K970" s="8">
        <v>348</v>
      </c>
    </row>
    <row r="971" spans="1:11">
      <c r="A971" s="5">
        <f ca="1" t="shared" si="206"/>
        <v>20.4014226940187</v>
      </c>
      <c r="B971" s="5">
        <f ca="1" t="shared" si="209"/>
        <v>20.1</v>
      </c>
      <c r="C971" s="5">
        <f ca="1" t="shared" si="199"/>
        <v>20.2666666666667</v>
      </c>
      <c r="D971" s="5">
        <f ca="1" t="shared" si="207"/>
        <v>65.7145377601851</v>
      </c>
      <c r="E971" s="5">
        <f ca="1" t="shared" si="200"/>
        <v>65.6163490355062</v>
      </c>
      <c r="F971" s="6">
        <v>550</v>
      </c>
      <c r="G971" s="6">
        <v>600</v>
      </c>
      <c r="H971" s="5">
        <f ca="1" t="shared" si="202"/>
        <v>220.055227405365</v>
      </c>
      <c r="I971" s="3">
        <f ca="1" t="shared" si="208"/>
        <v>219.299970764078</v>
      </c>
      <c r="J971" s="7">
        <f ca="1" t="shared" si="210"/>
        <v>1.58596550563693</v>
      </c>
      <c r="K971" s="8">
        <v>349</v>
      </c>
    </row>
    <row r="972" spans="1:11">
      <c r="A972" s="5">
        <f ca="1" t="shared" si="206"/>
        <v>20.727906667042</v>
      </c>
      <c r="B972" s="5">
        <f ca="1" t="shared" si="209"/>
        <v>20.4</v>
      </c>
      <c r="C972" s="5">
        <f ca="1" t="shared" si="199"/>
        <v>20.3666666666667</v>
      </c>
      <c r="D972" s="5">
        <f ca="1" t="shared" si="207"/>
        <v>65.9532247043581</v>
      </c>
      <c r="E972" s="5">
        <f ca="1" t="shared" si="200"/>
        <v>65.5992120012693</v>
      </c>
      <c r="F972" s="6">
        <v>550</v>
      </c>
      <c r="G972" s="6">
        <v>600</v>
      </c>
      <c r="H972" s="5">
        <f ca="1" t="shared" si="202"/>
        <v>220.1007681305</v>
      </c>
      <c r="I972" s="3">
        <f ca="1" t="shared" si="208"/>
        <v>221.171914995727</v>
      </c>
      <c r="J972" s="7">
        <f ca="1" t="shared" si="210"/>
        <v>1.58109398234206</v>
      </c>
      <c r="K972" s="8">
        <v>348</v>
      </c>
    </row>
    <row r="973" spans="1:11">
      <c r="A973" s="5">
        <f ca="1" t="shared" si="206"/>
        <v>20.7534438012148</v>
      </c>
      <c r="B973" s="5">
        <f ca="1" t="shared" ref="B973:B982" si="211">RANDBETWEEN(201,206)/10</f>
        <v>20.3</v>
      </c>
      <c r="C973" s="5">
        <f ca="1" t="shared" si="199"/>
        <v>20.3</v>
      </c>
      <c r="D973" s="5">
        <f ca="1" t="shared" si="207"/>
        <v>65.5551956337285</v>
      </c>
      <c r="E973" s="5">
        <f ca="1" t="shared" si="200"/>
        <v>65.5670759434235</v>
      </c>
      <c r="F973" s="6">
        <v>550</v>
      </c>
      <c r="G973" s="6">
        <v>600</v>
      </c>
      <c r="H973" s="5">
        <f ca="1" t="shared" si="202"/>
        <v>220.048510328411</v>
      </c>
      <c r="I973" s="3">
        <f ca="1" t="shared" si="208"/>
        <v>220.043285158693</v>
      </c>
      <c r="J973" s="7">
        <f ca="1" t="shared" si="210"/>
        <v>1.58601391792717</v>
      </c>
      <c r="K973" s="8">
        <v>349</v>
      </c>
    </row>
    <row r="974" spans="1:11">
      <c r="A974" s="5">
        <f ca="1" t="shared" si="206"/>
        <v>20.7909474830293</v>
      </c>
      <c r="B974" s="5">
        <f ca="1" t="shared" si="211"/>
        <v>20.4</v>
      </c>
      <c r="C974" s="5">
        <f ca="1" t="shared" si="199"/>
        <v>20.3</v>
      </c>
      <c r="D974" s="5">
        <f ca="1" t="shared" si="207"/>
        <v>65.9669933515002</v>
      </c>
      <c r="E974" s="5">
        <f ca="1" t="shared" si="200"/>
        <v>65.5514545836808</v>
      </c>
      <c r="F974" s="6">
        <v>550</v>
      </c>
      <c r="G974" s="6">
        <v>600</v>
      </c>
      <c r="H974" s="5">
        <f ca="1" t="shared" si="202"/>
        <v>220.064673561985</v>
      </c>
      <c r="I974" s="3">
        <f ca="1" t="shared" si="208"/>
        <v>219.008174720879</v>
      </c>
      <c r="J974" s="7">
        <f ca="1" t="shared" si="210"/>
        <v>1.5768091915137</v>
      </c>
      <c r="K974" s="8">
        <v>347</v>
      </c>
    </row>
    <row r="975" spans="1:11">
      <c r="A975" s="5">
        <f ca="1" t="shared" si="206"/>
        <v>20.9859647780749</v>
      </c>
      <c r="B975" s="5">
        <f ca="1" t="shared" si="211"/>
        <v>20.2</v>
      </c>
      <c r="C975" s="5">
        <f ca="1" t="shared" si="199"/>
        <v>20.2</v>
      </c>
      <c r="D975" s="5">
        <f ca="1" t="shared" si="207"/>
        <v>65.9447412881403</v>
      </c>
      <c r="E975" s="5">
        <f ca="1" t="shared" si="200"/>
        <v>65.5142649174832</v>
      </c>
      <c r="F975" s="6">
        <v>550</v>
      </c>
      <c r="G975" s="6">
        <v>600</v>
      </c>
      <c r="H975" s="5">
        <f ca="1" t="shared" si="202"/>
        <v>220.113408748136</v>
      </c>
      <c r="I975" s="3">
        <f ca="1" t="shared" si="208"/>
        <v>219.085177331991</v>
      </c>
      <c r="J975" s="7">
        <f ca="1" t="shared" si="210"/>
        <v>1.358390666432</v>
      </c>
      <c r="K975" s="8">
        <v>299</v>
      </c>
    </row>
    <row r="976" spans="1:11">
      <c r="A976" s="5">
        <f ca="1" t="shared" si="206"/>
        <v>20.2993922632945</v>
      </c>
      <c r="B976" s="5">
        <f ca="1" t="shared" si="211"/>
        <v>20.3</v>
      </c>
      <c r="C976" s="5">
        <f ca="1" t="shared" si="199"/>
        <v>20.1666666666667</v>
      </c>
      <c r="D976" s="5">
        <f ca="1" t="shared" si="207"/>
        <v>65.5296392885471</v>
      </c>
      <c r="E976" s="5">
        <f ca="1" t="shared" si="200"/>
        <v>65.4746504113971</v>
      </c>
      <c r="F976" s="6">
        <v>550</v>
      </c>
      <c r="G976" s="6">
        <v>600</v>
      </c>
      <c r="H976" s="5">
        <f ca="1" t="shared" si="202"/>
        <v>220.189254998435</v>
      </c>
      <c r="I976" s="3">
        <f ca="1" t="shared" si="208"/>
        <v>219.951172604486</v>
      </c>
      <c r="J976" s="7">
        <f ca="1" t="shared" si="210"/>
        <v>1.13084537209488</v>
      </c>
      <c r="K976" s="8">
        <v>249</v>
      </c>
    </row>
    <row r="977" spans="1:11">
      <c r="A977" s="5">
        <f ca="1" t="shared" si="206"/>
        <v>20.7938601088144</v>
      </c>
      <c r="B977" s="5">
        <f ca="1" t="shared" si="211"/>
        <v>20.1</v>
      </c>
      <c r="C977" s="5">
        <f ca="1" t="shared" si="199"/>
        <v>20.1</v>
      </c>
      <c r="D977" s="5">
        <f ca="1" t="shared" si="207"/>
        <v>66.0653366019337</v>
      </c>
      <c r="E977" s="5">
        <f ca="1" t="shared" si="200"/>
        <v>65.4739545434473</v>
      </c>
      <c r="F977" s="6">
        <v>550</v>
      </c>
      <c r="G977" s="6">
        <v>600</v>
      </c>
      <c r="H977" s="5">
        <f ca="1" t="shared" si="202"/>
        <v>220.172204947739</v>
      </c>
      <c r="I977" s="3">
        <f ca="1" t="shared" si="208"/>
        <v>219.877730542916</v>
      </c>
      <c r="J977" s="7">
        <f ca="1" t="shared" si="210"/>
        <v>0.999217862455525</v>
      </c>
      <c r="K977" s="8">
        <v>220</v>
      </c>
    </row>
    <row r="978" spans="1:11">
      <c r="A978" s="5">
        <f ca="1" t="shared" si="206"/>
        <v>20.6922418553347</v>
      </c>
      <c r="B978" s="5">
        <f ca="1" t="shared" si="211"/>
        <v>20.1</v>
      </c>
      <c r="C978" s="5">
        <f ca="1" t="shared" si="199"/>
        <v>20.1666666666667</v>
      </c>
      <c r="D978" s="5">
        <f ca="1" t="shared" si="207"/>
        <v>65.1039622122865</v>
      </c>
      <c r="E978" s="5">
        <f ca="1" t="shared" si="200"/>
        <v>65.4289743378852</v>
      </c>
      <c r="F978" s="6">
        <v>550</v>
      </c>
      <c r="G978" s="6">
        <v>600</v>
      </c>
      <c r="H978" s="5">
        <f ca="1" t="shared" si="202"/>
        <v>220.157453735692</v>
      </c>
      <c r="I978" s="3">
        <f ca="1" t="shared" si="208"/>
        <v>220.734051919095</v>
      </c>
      <c r="J978" s="7">
        <f ca="1" t="shared" si="210"/>
        <v>0.694957165446157</v>
      </c>
      <c r="K978" s="8">
        <v>153</v>
      </c>
    </row>
    <row r="979" spans="1:11">
      <c r="A979" s="5">
        <f ca="1" t="shared" si="206"/>
        <v>20.6206091737538</v>
      </c>
      <c r="B979" s="5">
        <f ca="1" t="shared" si="211"/>
        <v>20.1</v>
      </c>
      <c r="C979" s="5">
        <f ca="1" t="shared" si="199"/>
        <v>20.3333333333333</v>
      </c>
      <c r="D979" s="5">
        <f ca="1" t="shared" si="207"/>
        <v>65.8579943828658</v>
      </c>
      <c r="E979" s="5">
        <f ca="1" t="shared" si="200"/>
        <v>65.4383304520706</v>
      </c>
      <c r="F979" s="6">
        <v>550</v>
      </c>
      <c r="G979" s="6">
        <v>600</v>
      </c>
      <c r="H979" s="5">
        <f ca="1" t="shared" si="202"/>
        <v>220.082210158183</v>
      </c>
      <c r="I979" s="3">
        <f ca="1" t="shared" si="208"/>
        <v>219.739300753612</v>
      </c>
      <c r="J979" s="7">
        <f ca="1" t="shared" si="210"/>
        <v>0.554338308000055</v>
      </c>
      <c r="K979" s="8">
        <v>122</v>
      </c>
    </row>
    <row r="980" spans="1:11">
      <c r="A980" s="5">
        <f ca="1" t="shared" si="206"/>
        <v>20.8618345873504</v>
      </c>
      <c r="B980" s="5">
        <f ca="1" t="shared" si="211"/>
        <v>20.3</v>
      </c>
      <c r="C980" s="5">
        <f ca="1" t="shared" si="199"/>
        <v>20.4</v>
      </c>
      <c r="D980" s="5">
        <f ca="1" t="shared" si="207"/>
        <v>65.2913500213953</v>
      </c>
      <c r="E980" s="5">
        <f ca="1" t="shared" si="200"/>
        <v>65.3843121666805</v>
      </c>
      <c r="F980" s="6">
        <v>550</v>
      </c>
      <c r="G980" s="6">
        <v>600</v>
      </c>
      <c r="H980" s="5">
        <f ca="1" t="shared" si="202"/>
        <v>220.140770916236</v>
      </c>
      <c r="I980" s="3">
        <f ca="1" t="shared" si="208"/>
        <v>220.412618304862</v>
      </c>
      <c r="J980" s="7">
        <f ca="1" t="shared" si="210"/>
        <v>0.454254791530871</v>
      </c>
      <c r="K980" s="8">
        <v>100</v>
      </c>
    </row>
    <row r="981" spans="1:11">
      <c r="A981" s="5">
        <f ca="1" t="shared" si="206"/>
        <v>20.6033719448017</v>
      </c>
      <c r="B981" s="5">
        <f ca="1" t="shared" si="211"/>
        <v>20.6</v>
      </c>
      <c r="C981" s="5">
        <f ca="1" t="shared" si="199"/>
        <v>20.4666666666667</v>
      </c>
      <c r="D981" s="5">
        <f ca="1" t="shared" si="207"/>
        <v>65.9960043848379</v>
      </c>
      <c r="E981" s="5">
        <f ca="1" t="shared" si="200"/>
        <v>65.3757956949644</v>
      </c>
      <c r="F981" s="6">
        <v>550</v>
      </c>
      <c r="G981" s="6">
        <v>600</v>
      </c>
      <c r="H981" s="5">
        <f ca="1" t="shared" si="202"/>
        <v>220.10523708605</v>
      </c>
      <c r="I981" s="3">
        <f ca="1" t="shared" si="208"/>
        <v>220.751325248702</v>
      </c>
      <c r="J981" s="7">
        <f ca="1" t="shared" si="210"/>
        <v>0.331659532351157</v>
      </c>
      <c r="K981" s="8">
        <v>73</v>
      </c>
    </row>
    <row r="982" spans="1:11">
      <c r="A982" s="5">
        <f ca="1" t="shared" si="206"/>
        <v>20.8464806028694</v>
      </c>
      <c r="B982" s="5">
        <f ca="1" t="shared" si="211"/>
        <v>20.3</v>
      </c>
      <c r="C982" s="5">
        <f ca="1" t="shared" si="199"/>
        <v>20.4333333333333</v>
      </c>
      <c r="D982" s="5">
        <f ca="1" t="shared" si="207"/>
        <v>65.2987885809794</v>
      </c>
      <c r="E982" s="5">
        <f ca="1" t="shared" si="200"/>
        <v>65.3576133558463</v>
      </c>
      <c r="F982" s="6">
        <v>550</v>
      </c>
      <c r="G982" s="6">
        <v>600</v>
      </c>
      <c r="H982" s="5">
        <f ca="1" t="shared" si="202"/>
        <v>220.063919061277</v>
      </c>
      <c r="I982" s="3">
        <f ca="1" t="shared" si="208"/>
        <v>220.005838137014</v>
      </c>
      <c r="J982" s="7">
        <f ca="1" t="shared" si="210"/>
        <v>0.331721802971586</v>
      </c>
      <c r="K982" s="8">
        <v>73</v>
      </c>
    </row>
    <row r="983" spans="1:11">
      <c r="A983" s="5">
        <f ca="1" t="shared" si="206"/>
        <v>20.5913660415229</v>
      </c>
      <c r="B983" s="5">
        <f ca="1" t="shared" ref="B983:B992" si="212">RANDBETWEEN(201,206)/10</f>
        <v>20.5</v>
      </c>
      <c r="C983" s="5">
        <f ca="1" t="shared" si="199"/>
        <v>20.4333333333333</v>
      </c>
      <c r="D983" s="5">
        <f ca="1" t="shared" si="207"/>
        <v>65.5456007036553</v>
      </c>
      <c r="E983" s="5">
        <f ca="1" t="shared" si="200"/>
        <v>65.3421684356012</v>
      </c>
      <c r="F983" s="6">
        <v>550</v>
      </c>
      <c r="G983" s="6">
        <v>600</v>
      </c>
      <c r="H983" s="5">
        <f ca="1" t="shared" si="202"/>
        <v>220.039773678747</v>
      </c>
      <c r="I983" s="3">
        <f ca="1" t="shared" si="208"/>
        <v>219.808953433815</v>
      </c>
      <c r="J983" s="7">
        <f ca="1" t="shared" si="210"/>
        <v>0.322668937587885</v>
      </c>
      <c r="K983" s="8">
        <v>71</v>
      </c>
    </row>
    <row r="984" spans="1:11">
      <c r="A984" s="5">
        <f ca="1" t="shared" si="206"/>
        <v>20.7471485778453</v>
      </c>
      <c r="B984" s="5">
        <f ca="1" t="shared" si="212"/>
        <v>20.5</v>
      </c>
      <c r="C984" s="5">
        <f ca="1" t="shared" ref="C984:C1047" si="213">AVERAGE(B984:B986)</f>
        <v>20.4666666666667</v>
      </c>
      <c r="D984" s="5">
        <f ca="1" t="shared" si="207"/>
        <v>65.7948939232856</v>
      </c>
      <c r="E984" s="5">
        <f ca="1" t="shared" si="200"/>
        <v>65.3032328052443</v>
      </c>
      <c r="F984" s="6">
        <v>550</v>
      </c>
      <c r="G984" s="6">
        <v>600</v>
      </c>
      <c r="H984" s="5">
        <f ca="1" t="shared" si="202"/>
        <v>220.041197279684</v>
      </c>
      <c r="I984" s="3">
        <f ca="1" t="shared" si="208"/>
        <v>220.189989185876</v>
      </c>
      <c r="J984" s="7">
        <f ca="1" t="shared" si="210"/>
        <v>0.331756057058775</v>
      </c>
      <c r="K984" s="8">
        <v>73</v>
      </c>
    </row>
    <row r="985" spans="1:11">
      <c r="A985" s="5">
        <f ca="1" t="shared" si="206"/>
        <v>20.6337258636033</v>
      </c>
      <c r="B985" s="5">
        <f ca="1" t="shared" si="212"/>
        <v>20.3</v>
      </c>
      <c r="C985" s="5">
        <f ca="1" t="shared" si="213"/>
        <v>20.4333333333333</v>
      </c>
      <c r="D985" s="5">
        <f ca="1" t="shared" si="207"/>
        <v>65.3712343186481</v>
      </c>
      <c r="E985" s="5">
        <f ca="1" t="shared" ref="E985:E1048" si="214">AVERAGE(D985:D1003)</f>
        <v>65.2974505724185</v>
      </c>
      <c r="F985" s="6">
        <v>550</v>
      </c>
      <c r="G985" s="6">
        <v>600</v>
      </c>
      <c r="H985" s="5">
        <f ca="1" t="shared" si="202"/>
        <v>219.975021670388</v>
      </c>
      <c r="I985" s="3">
        <f ca="1" t="shared" si="208"/>
        <v>219.708543266291</v>
      </c>
      <c r="J985" s="7">
        <f ca="1" t="shared" si="210"/>
        <v>0.331855860022978</v>
      </c>
      <c r="K985" s="8">
        <v>73</v>
      </c>
    </row>
    <row r="986" spans="1:11">
      <c r="A986" s="5">
        <f ca="1" t="shared" si="206"/>
        <v>20.4792811805023</v>
      </c>
      <c r="B986" s="5">
        <f ca="1" t="shared" si="212"/>
        <v>20.6</v>
      </c>
      <c r="C986" s="5">
        <f ca="1" t="shared" si="213"/>
        <v>20.4333333333333</v>
      </c>
      <c r="D986" s="5">
        <f ca="1" t="shared" si="207"/>
        <v>65.4350786251987</v>
      </c>
      <c r="E986" s="5">
        <f ca="1" t="shared" si="214"/>
        <v>65.2775503559632</v>
      </c>
      <c r="F986" s="6">
        <v>550</v>
      </c>
      <c r="G986" s="6">
        <v>600</v>
      </c>
      <c r="H986" s="5">
        <f ca="1" t="shared" si="202"/>
        <v>219.999337827419</v>
      </c>
      <c r="I986" s="3">
        <f ca="1" t="shared" si="208"/>
        <v>220.564486949182</v>
      </c>
      <c r="J986" s="7">
        <f ca="1" t="shared" si="210"/>
        <v>0.313637307645571</v>
      </c>
      <c r="K986" s="8">
        <v>69</v>
      </c>
    </row>
    <row r="987" spans="1:11">
      <c r="A987" s="5">
        <f ca="1" t="shared" si="206"/>
        <v>20.6103792557259</v>
      </c>
      <c r="B987" s="5">
        <f ca="1" t="shared" si="212"/>
        <v>20.4</v>
      </c>
      <c r="C987" s="5">
        <f ca="1" t="shared" si="213"/>
        <v>20.4</v>
      </c>
      <c r="D987" s="5">
        <f ca="1" t="shared" si="207"/>
        <v>65.4344950974048</v>
      </c>
      <c r="E987" s="5">
        <f ca="1" t="shared" si="214"/>
        <v>65.2896994253537</v>
      </c>
      <c r="F987" s="6">
        <v>550</v>
      </c>
      <c r="G987" s="6">
        <v>600</v>
      </c>
      <c r="H987" s="5">
        <f ca="1" t="shared" ref="H987:H1050" si="215">AVERAGE(I987:I1005)</f>
        <v>219.964383766722</v>
      </c>
      <c r="I987" s="3">
        <f ca="1" t="shared" si="208"/>
        <v>220.345465245083</v>
      </c>
      <c r="J987" s="7">
        <f ca="1" t="shared" si="210"/>
        <v>0.32277952814078</v>
      </c>
      <c r="K987" s="8">
        <v>71</v>
      </c>
    </row>
    <row r="988" spans="1:11">
      <c r="A988" s="5">
        <f ca="1" t="shared" si="206"/>
        <v>20.5595582440135</v>
      </c>
      <c r="B988" s="5">
        <f ca="1" t="shared" si="212"/>
        <v>20.3</v>
      </c>
      <c r="C988" s="5">
        <f ca="1" t="shared" si="213"/>
        <v>20.3666666666667</v>
      </c>
      <c r="D988" s="5">
        <f ca="1" t="shared" si="207"/>
        <v>65.4691292137662</v>
      </c>
      <c r="E988" s="5">
        <f ca="1" t="shared" si="214"/>
        <v>65.2479030253145</v>
      </c>
      <c r="F988" s="6">
        <v>550</v>
      </c>
      <c r="G988" s="6">
        <v>600</v>
      </c>
      <c r="H988" s="5">
        <f ca="1" t="shared" si="215"/>
        <v>219.901157948847</v>
      </c>
      <c r="I988" s="3">
        <f ca="1" t="shared" si="208"/>
        <v>220.112255155169</v>
      </c>
      <c r="J988" s="7">
        <f ca="1" t="shared" si="210"/>
        <v>0.322872333471368</v>
      </c>
      <c r="K988" s="8">
        <v>71</v>
      </c>
    </row>
    <row r="989" spans="1:11">
      <c r="A989" s="5">
        <f ca="1" t="shared" si="206"/>
        <v>20.5888188365407</v>
      </c>
      <c r="B989" s="5">
        <f ca="1" t="shared" si="212"/>
        <v>20.5</v>
      </c>
      <c r="C989" s="5">
        <f ca="1" t="shared" si="213"/>
        <v>20.3666666666667</v>
      </c>
      <c r="D989" s="5">
        <f ca="1" t="shared" si="207"/>
        <v>65.3824315819021</v>
      </c>
      <c r="E989" s="5">
        <f ca="1" t="shared" si="214"/>
        <v>65.2444215401094</v>
      </c>
      <c r="F989" s="6">
        <v>550</v>
      </c>
      <c r="G989" s="6">
        <v>600</v>
      </c>
      <c r="H989" s="5">
        <f ca="1" t="shared" si="215"/>
        <v>219.899404735878</v>
      </c>
      <c r="I989" s="3">
        <f ca="1" t="shared" si="208"/>
        <v>220.239066984466</v>
      </c>
      <c r="J989" s="7">
        <f ca="1" t="shared" si="210"/>
        <v>0.322874907666432</v>
      </c>
      <c r="K989" s="8">
        <v>71</v>
      </c>
    </row>
    <row r="990" spans="1:11">
      <c r="A990" s="5">
        <f ca="1" t="shared" si="206"/>
        <v>20.5881318388651</v>
      </c>
      <c r="B990" s="5">
        <f ca="1" t="shared" si="212"/>
        <v>20.3</v>
      </c>
      <c r="C990" s="5">
        <f ca="1" t="shared" si="213"/>
        <v>20.4</v>
      </c>
      <c r="D990" s="5">
        <f ca="1" t="shared" si="207"/>
        <v>65.388934109683</v>
      </c>
      <c r="E990" s="5">
        <f ca="1" t="shared" si="214"/>
        <v>65.2360493959259</v>
      </c>
      <c r="F990" s="6">
        <v>550</v>
      </c>
      <c r="G990" s="6">
        <v>600</v>
      </c>
      <c r="H990" s="5">
        <f ca="1" t="shared" si="215"/>
        <v>219.91194155153</v>
      </c>
      <c r="I990" s="3">
        <f ca="1" t="shared" si="208"/>
        <v>220.165244541649</v>
      </c>
      <c r="J990" s="7">
        <f ca="1" t="shared" si="210"/>
        <v>0.32285650110257</v>
      </c>
      <c r="K990" s="8">
        <v>71</v>
      </c>
    </row>
    <row r="991" spans="1:11">
      <c r="A991" s="5">
        <f ca="1" t="shared" si="206"/>
        <v>20.631005060337</v>
      </c>
      <c r="B991" s="5">
        <f ca="1" t="shared" si="212"/>
        <v>20.3</v>
      </c>
      <c r="C991" s="5">
        <f ca="1" t="shared" si="213"/>
        <v>20.5</v>
      </c>
      <c r="D991" s="5">
        <f ca="1" t="shared" si="207"/>
        <v>65.3426396052881</v>
      </c>
      <c r="E991" s="5">
        <f ca="1" t="shared" si="214"/>
        <v>65.2486837611521</v>
      </c>
      <c r="F991" s="6">
        <v>550</v>
      </c>
      <c r="G991" s="6">
        <v>600</v>
      </c>
      <c r="H991" s="5">
        <f ca="1" t="shared" si="215"/>
        <v>219.92542319229</v>
      </c>
      <c r="I991" s="3">
        <f ca="1" t="shared" si="208"/>
        <v>220.179016756022</v>
      </c>
      <c r="J991" s="7">
        <f ca="1" t="shared" si="210"/>
        <v>0.322836709687364</v>
      </c>
      <c r="K991" s="8">
        <v>71</v>
      </c>
    </row>
    <row r="992" spans="1:11">
      <c r="A992" s="5">
        <f ca="1" t="shared" si="206"/>
        <v>20.5215027143883</v>
      </c>
      <c r="B992" s="5">
        <f ca="1" t="shared" si="212"/>
        <v>20.6</v>
      </c>
      <c r="C992" s="5">
        <f ca="1" t="shared" si="213"/>
        <v>20.4333333333333</v>
      </c>
      <c r="D992" s="5">
        <f ca="1" t="shared" si="207"/>
        <v>65.2583897986177</v>
      </c>
      <c r="E992" s="5">
        <f ca="1" t="shared" si="214"/>
        <v>65.2285686586535</v>
      </c>
      <c r="F992" s="6">
        <v>550</v>
      </c>
      <c r="G992" s="6">
        <v>600</v>
      </c>
      <c r="H992" s="5">
        <f ca="1" t="shared" si="215"/>
        <v>219.910325787766</v>
      </c>
      <c r="I992" s="3">
        <f ca="1" t="shared" si="208"/>
        <v>220.350386596611</v>
      </c>
      <c r="J992" s="7">
        <f ca="1" t="shared" si="210"/>
        <v>0.322858873250553</v>
      </c>
      <c r="K992" s="8">
        <v>71</v>
      </c>
    </row>
    <row r="993" spans="1:11">
      <c r="A993" s="5">
        <f ca="1" t="shared" si="206"/>
        <v>20.5352196627569</v>
      </c>
      <c r="B993" s="5">
        <f ca="1" t="shared" ref="B993:B1002" si="216">RANDBETWEEN(201,206)/10</f>
        <v>20.6</v>
      </c>
      <c r="C993" s="5">
        <f ca="1" t="shared" si="213"/>
        <v>20.4333333333333</v>
      </c>
      <c r="D993" s="5">
        <f ca="1" t="shared" si="207"/>
        <v>65.2603896937458</v>
      </c>
      <c r="E993" s="5">
        <f ca="1" t="shared" si="214"/>
        <v>65.213686529784</v>
      </c>
      <c r="F993" s="6">
        <v>550</v>
      </c>
      <c r="G993" s="6">
        <v>600</v>
      </c>
      <c r="H993" s="5">
        <f ca="1" t="shared" si="215"/>
        <v>219.880673663162</v>
      </c>
      <c r="I993" s="3">
        <f ca="1" t="shared" si="208"/>
        <v>219.934143257746</v>
      </c>
      <c r="J993" s="7">
        <f ca="1" t="shared" si="210"/>
        <v>0.322902412554756</v>
      </c>
      <c r="K993" s="8">
        <v>71</v>
      </c>
    </row>
    <row r="994" spans="1:11">
      <c r="A994" s="5">
        <f ca="1" t="shared" si="206"/>
        <v>20.6675866588446</v>
      </c>
      <c r="B994" s="5">
        <f ca="1" t="shared" si="216"/>
        <v>20.1</v>
      </c>
      <c r="C994" s="5">
        <f ca="1" t="shared" si="213"/>
        <v>20.4333333333333</v>
      </c>
      <c r="D994" s="5">
        <f ca="1" t="shared" si="207"/>
        <v>65.1920656725044</v>
      </c>
      <c r="E994" s="5">
        <f ca="1" t="shared" si="214"/>
        <v>65.2252044502413</v>
      </c>
      <c r="F994" s="6">
        <v>550</v>
      </c>
      <c r="G994" s="6">
        <v>600</v>
      </c>
      <c r="H994" s="5">
        <f ca="1" t="shared" si="215"/>
        <v>219.916416786618</v>
      </c>
      <c r="I994" s="3">
        <f ca="1" t="shared" si="208"/>
        <v>220.526256087678</v>
      </c>
      <c r="J994" s="7">
        <f ca="1" t="shared" si="210"/>
        <v>0.322849931066721</v>
      </c>
      <c r="K994" s="8">
        <v>71</v>
      </c>
    </row>
    <row r="995" spans="1:11">
      <c r="A995" s="5">
        <f ca="1" t="shared" si="206"/>
        <v>20.562838673291</v>
      </c>
      <c r="B995" s="5">
        <f ca="1" t="shared" si="216"/>
        <v>20.6</v>
      </c>
      <c r="C995" s="5">
        <f ca="1" t="shared" si="213"/>
        <v>20.4666666666667</v>
      </c>
      <c r="D995" s="5">
        <f ca="1" t="shared" si="207"/>
        <v>65.5164177975002</v>
      </c>
      <c r="E995" s="5">
        <f ca="1" t="shared" si="214"/>
        <v>65.2454376499997</v>
      </c>
      <c r="F995" s="6">
        <v>550</v>
      </c>
      <c r="G995" s="6">
        <v>600</v>
      </c>
      <c r="H995" s="5">
        <f ca="1" t="shared" si="215"/>
        <v>219.869166112046</v>
      </c>
      <c r="I995" s="3">
        <f ca="1" t="shared" si="208"/>
        <v>219.627221641262</v>
      </c>
      <c r="J995" s="7">
        <f ca="1" t="shared" si="210"/>
        <v>0.32291931267806</v>
      </c>
      <c r="K995" s="8">
        <v>71</v>
      </c>
    </row>
    <row r="996" spans="1:11">
      <c r="A996" s="5">
        <f ca="1" t="shared" si="206"/>
        <v>20.7689884209443</v>
      </c>
      <c r="B996" s="5">
        <f ca="1" t="shared" si="216"/>
        <v>20.6</v>
      </c>
      <c r="C996" s="5">
        <f ca="1" t="shared" si="213"/>
        <v>20.3666666666667</v>
      </c>
      <c r="D996" s="5">
        <f ca="1" t="shared" si="207"/>
        <v>65.2107126962533</v>
      </c>
      <c r="E996" s="5">
        <f ca="1" t="shared" si="214"/>
        <v>65.243893298185</v>
      </c>
      <c r="F996" s="6">
        <v>550</v>
      </c>
      <c r="G996" s="6">
        <v>600</v>
      </c>
      <c r="H996" s="5">
        <f ca="1" t="shared" si="215"/>
        <v>219.853068878612</v>
      </c>
      <c r="I996" s="3">
        <f ca="1" t="shared" si="208"/>
        <v>219.597457514012</v>
      </c>
      <c r="J996" s="7">
        <f ca="1" t="shared" si="210"/>
        <v>0.322942956230469</v>
      </c>
      <c r="K996" s="8">
        <v>71</v>
      </c>
    </row>
    <row r="997" spans="1:11">
      <c r="A997" s="5">
        <f ca="1" t="shared" si="206"/>
        <v>20.637702311668</v>
      </c>
      <c r="B997" s="5">
        <f ca="1" t="shared" si="216"/>
        <v>20.2</v>
      </c>
      <c r="C997" s="5">
        <f ca="1" t="shared" si="213"/>
        <v>20.3</v>
      </c>
      <c r="D997" s="5">
        <f ca="1" t="shared" si="207"/>
        <v>65.2817283818094</v>
      </c>
      <c r="E997" s="5">
        <f ca="1" t="shared" si="214"/>
        <v>65.2388684859185</v>
      </c>
      <c r="F997" s="6">
        <v>550</v>
      </c>
      <c r="G997" s="6">
        <v>600</v>
      </c>
      <c r="H997" s="5">
        <f ca="1" t="shared" si="215"/>
        <v>219.902391576872</v>
      </c>
      <c r="I997" s="3">
        <f ca="1" t="shared" si="208"/>
        <v>219.304423946435</v>
      </c>
      <c r="J997" s="7">
        <f ca="1" t="shared" si="210"/>
        <v>0.32287052219339</v>
      </c>
      <c r="K997" s="8">
        <v>71</v>
      </c>
    </row>
    <row r="998" spans="1:11">
      <c r="A998" s="5">
        <f ca="1" t="shared" si="206"/>
        <v>20.4219251566468</v>
      </c>
      <c r="B998" s="5">
        <f ca="1" t="shared" si="216"/>
        <v>20.3</v>
      </c>
      <c r="C998" s="5">
        <f ca="1" t="shared" si="213"/>
        <v>20.4333333333333</v>
      </c>
      <c r="D998" s="5">
        <f ca="1" t="shared" si="207"/>
        <v>64.8316469604543</v>
      </c>
      <c r="E998" s="5">
        <f ca="1" t="shared" si="214"/>
        <v>65.2478254426212</v>
      </c>
      <c r="F998" s="6">
        <v>550</v>
      </c>
      <c r="G998" s="6">
        <v>600</v>
      </c>
      <c r="H998" s="5">
        <f ca="1" t="shared" si="215"/>
        <v>219.975430584693</v>
      </c>
      <c r="I998" s="3">
        <f ca="1" t="shared" si="208"/>
        <v>220.851955156608</v>
      </c>
      <c r="J998" s="7">
        <f ca="1" t="shared" si="210"/>
        <v>0.331855243133139</v>
      </c>
      <c r="K998" s="8">
        <v>73</v>
      </c>
    </row>
    <row r="999" spans="1:11">
      <c r="A999" s="5">
        <f ca="1" t="shared" si="206"/>
        <v>20.5908760949446</v>
      </c>
      <c r="B999" s="5">
        <f ca="1" t="shared" si="216"/>
        <v>20.4</v>
      </c>
      <c r="C999" s="5">
        <f ca="1" t="shared" si="213"/>
        <v>20.4</v>
      </c>
      <c r="D999" s="5">
        <f ca="1" t="shared" si="207"/>
        <v>65.1295370587883</v>
      </c>
      <c r="E999" s="5">
        <f ca="1" t="shared" si="214"/>
        <v>65.2782758636273</v>
      </c>
      <c r="F999" s="6">
        <v>550</v>
      </c>
      <c r="G999" s="6">
        <v>600</v>
      </c>
      <c r="H999" s="5">
        <f ca="1" t="shared" si="215"/>
        <v>219.934883428404</v>
      </c>
      <c r="I999" s="3">
        <f ca="1" t="shared" si="208"/>
        <v>219.737475531336</v>
      </c>
      <c r="J999" s="7">
        <f ca="1" t="shared" si="210"/>
        <v>0.331916423907188</v>
      </c>
      <c r="K999" s="8">
        <v>73</v>
      </c>
    </row>
    <row r="1000" spans="1:11">
      <c r="A1000" s="5">
        <f ca="1" t="shared" si="206"/>
        <v>20.8043284609058</v>
      </c>
      <c r="B1000" s="5">
        <f ca="1" t="shared" si="216"/>
        <v>20.6</v>
      </c>
      <c r="C1000" s="5">
        <f ca="1" t="shared" si="213"/>
        <v>20.4333333333333</v>
      </c>
      <c r="D1000" s="5">
        <f ca="1" t="shared" si="207"/>
        <v>65.6505399415953</v>
      </c>
      <c r="E1000" s="5">
        <f ca="1" t="shared" si="214"/>
        <v>65.2905259022464</v>
      </c>
      <c r="F1000" s="6">
        <v>550</v>
      </c>
      <c r="G1000" s="6">
        <v>600</v>
      </c>
      <c r="H1000" s="5">
        <f ca="1" t="shared" si="215"/>
        <v>219.941613030565</v>
      </c>
      <c r="I1000" s="3">
        <f ca="1" t="shared" si="208"/>
        <v>219.966282778004</v>
      </c>
      <c r="J1000" s="7">
        <f ca="1" t="shared" si="210"/>
        <v>0.331906268186981</v>
      </c>
      <c r="K1000" s="8">
        <v>73</v>
      </c>
    </row>
    <row r="1001" spans="1:11">
      <c r="A1001" s="5">
        <f ca="1" t="shared" si="206"/>
        <v>20.3732500753379</v>
      </c>
      <c r="B1001" s="5">
        <f ca="1" t="shared" si="216"/>
        <v>20.2</v>
      </c>
      <c r="C1001" s="5">
        <f ca="1" t="shared" si="213"/>
        <v>20.2666666666667</v>
      </c>
      <c r="D1001" s="5">
        <f ca="1" t="shared" si="207"/>
        <v>65.0053350963213</v>
      </c>
      <c r="E1001" s="5">
        <f ca="1" t="shared" si="214"/>
        <v>65.2702538184722</v>
      </c>
      <c r="F1001" s="6">
        <v>550</v>
      </c>
      <c r="G1001" s="6">
        <v>600</v>
      </c>
      <c r="H1001" s="5">
        <f ca="1" t="shared" si="215"/>
        <v>219.956209045284</v>
      </c>
      <c r="I1001" s="3">
        <f ca="1" t="shared" si="208"/>
        <v>219.547075868951</v>
      </c>
      <c r="J1001" s="7">
        <f ca="1" t="shared" si="210"/>
        <v>0.331884243308499</v>
      </c>
      <c r="K1001" s="8">
        <v>73</v>
      </c>
    </row>
    <row r="1002" spans="1:11">
      <c r="A1002" s="5">
        <f ca="1" t="shared" si="206"/>
        <v>20.8084989092868</v>
      </c>
      <c r="B1002" s="5">
        <f ca="1" t="shared" si="216"/>
        <v>20.5</v>
      </c>
      <c r="C1002" s="5">
        <f ca="1" t="shared" si="213"/>
        <v>20.3333333333333</v>
      </c>
      <c r="D1002" s="5">
        <f ca="1" t="shared" si="207"/>
        <v>64.8058237268757</v>
      </c>
      <c r="E1002" s="5">
        <f ca="1" t="shared" si="214"/>
        <v>65.2872129422889</v>
      </c>
      <c r="F1002" s="6">
        <v>550</v>
      </c>
      <c r="G1002" s="6">
        <v>600</v>
      </c>
      <c r="H1002" s="5">
        <f ca="1" t="shared" si="215"/>
        <v>219.98858306866</v>
      </c>
      <c r="I1002" s="3">
        <f ca="1" t="shared" si="208"/>
        <v>219.836001851611</v>
      </c>
      <c r="J1002" s="7">
        <f ca="1" t="shared" si="210"/>
        <v>0.331835402463664</v>
      </c>
      <c r="K1002" s="8">
        <v>73</v>
      </c>
    </row>
    <row r="1003" spans="1:11">
      <c r="A1003" s="5">
        <f ca="1" t="shared" si="206"/>
        <v>20.6087472005385</v>
      </c>
      <c r="B1003" s="5">
        <f ca="1" t="shared" ref="B1003:B1012" si="217">RANDBETWEEN(201,206)/10</f>
        <v>20.1</v>
      </c>
      <c r="C1003" s="5">
        <f ca="1" t="shared" si="213"/>
        <v>20.3333333333333</v>
      </c>
      <c r="D1003" s="5">
        <f ca="1" t="shared" si="207"/>
        <v>65.6850314995953</v>
      </c>
      <c r="E1003" s="5">
        <f ca="1" t="shared" si="214"/>
        <v>65.3184592832614</v>
      </c>
      <c r="F1003" s="6">
        <v>550</v>
      </c>
      <c r="G1003" s="6">
        <v>600</v>
      </c>
      <c r="H1003" s="5">
        <f ca="1" t="shared" si="215"/>
        <v>220.006112888837</v>
      </c>
      <c r="I1003" s="3">
        <f ca="1" t="shared" si="208"/>
        <v>218.932652609263</v>
      </c>
      <c r="J1003" s="7">
        <f ca="1" t="shared" si="210"/>
        <v>0.331808962221358</v>
      </c>
      <c r="K1003" s="8">
        <v>73</v>
      </c>
    </row>
    <row r="1004" spans="1:11">
      <c r="A1004" s="5">
        <f ca="1" t="shared" si="206"/>
        <v>20.6704058852013</v>
      </c>
      <c r="B1004" s="5">
        <f ca="1" t="shared" si="217"/>
        <v>20.4</v>
      </c>
      <c r="C1004" s="5">
        <f ca="1" t="shared" si="213"/>
        <v>20.4333333333333</v>
      </c>
      <c r="D1004" s="5">
        <f ca="1" t="shared" si="207"/>
        <v>64.993130205997</v>
      </c>
      <c r="E1004" s="5">
        <f ca="1" t="shared" si="214"/>
        <v>65.3071227854811</v>
      </c>
      <c r="F1004" s="6">
        <v>550</v>
      </c>
      <c r="G1004" s="6">
        <v>600</v>
      </c>
      <c r="H1004" s="5">
        <f ca="1" t="shared" si="215"/>
        <v>220.076518349768</v>
      </c>
      <c r="I1004" s="3">
        <f ca="1" t="shared" si="208"/>
        <v>220.17055024987</v>
      </c>
      <c r="J1004" s="7">
        <f ca="1" t="shared" si="210"/>
        <v>0.34079056031231</v>
      </c>
      <c r="K1004" s="8">
        <v>75</v>
      </c>
    </row>
    <row r="1005" spans="1:11">
      <c r="A1005" s="5">
        <f ca="1" t="shared" si="206"/>
        <v>20.6107265839349</v>
      </c>
      <c r="B1005" s="5">
        <f ca="1" t="shared" si="217"/>
        <v>20.5</v>
      </c>
      <c r="C1005" s="5">
        <f ca="1" t="shared" si="213"/>
        <v>20.3666666666667</v>
      </c>
      <c r="D1005" s="5">
        <f ca="1" t="shared" si="207"/>
        <v>65.6659109436176</v>
      </c>
      <c r="E1005" s="5">
        <f ca="1" t="shared" si="214"/>
        <v>65.3348420210454</v>
      </c>
      <c r="F1005" s="6">
        <v>550</v>
      </c>
      <c r="G1005" s="6">
        <v>600</v>
      </c>
      <c r="H1005" s="5">
        <f ca="1" t="shared" si="215"/>
        <v>220.07309485449</v>
      </c>
      <c r="I1005" s="3">
        <f ca="1" t="shared" si="208"/>
        <v>219.900359795942</v>
      </c>
      <c r="J1005" s="7">
        <f ca="1" t="shared" si="210"/>
        <v>0.445306592633672</v>
      </c>
      <c r="K1005" s="8">
        <v>98</v>
      </c>
    </row>
    <row r="1006" spans="1:11">
      <c r="A1006" s="5">
        <f ca="1" t="shared" si="206"/>
        <v>20.807809656802</v>
      </c>
      <c r="B1006" s="5">
        <f ca="1" t="shared" si="217"/>
        <v>20.4</v>
      </c>
      <c r="C1006" s="5">
        <f ca="1" t="shared" si="213"/>
        <v>20.4</v>
      </c>
      <c r="D1006" s="5">
        <f ca="1" t="shared" si="207"/>
        <v>64.6403634966612</v>
      </c>
      <c r="E1006" s="5">
        <f ca="1" t="shared" si="214"/>
        <v>65.3306876695477</v>
      </c>
      <c r="F1006" s="6">
        <v>550</v>
      </c>
      <c r="G1006" s="6">
        <v>600</v>
      </c>
      <c r="H1006" s="5">
        <f ca="1" t="shared" si="215"/>
        <v>220.069304528101</v>
      </c>
      <c r="I1006" s="3">
        <f ca="1" t="shared" si="208"/>
        <v>219.144174705455</v>
      </c>
      <c r="J1006" s="7">
        <f ca="1" t="shared" si="210"/>
        <v>0.431682193042371</v>
      </c>
      <c r="K1006" s="8">
        <v>95</v>
      </c>
    </row>
    <row r="1007" spans="1:11">
      <c r="A1007" s="5">
        <f ca="1" t="shared" si="206"/>
        <v>20.6447906850145</v>
      </c>
      <c r="B1007" s="5">
        <f ca="1" t="shared" si="217"/>
        <v>20.2</v>
      </c>
      <c r="C1007" s="5">
        <f ca="1" t="shared" si="213"/>
        <v>20.3333333333333</v>
      </c>
      <c r="D1007" s="5">
        <f ca="1" t="shared" si="207"/>
        <v>65.4029809948685</v>
      </c>
      <c r="E1007" s="5">
        <f ca="1" t="shared" si="214"/>
        <v>65.3859729218274</v>
      </c>
      <c r="F1007" s="6">
        <v>550</v>
      </c>
      <c r="G1007" s="6">
        <v>600</v>
      </c>
      <c r="H1007" s="5">
        <f ca="1" t="shared" si="215"/>
        <v>220.128544308483</v>
      </c>
      <c r="I1007" s="3">
        <f ca="1" t="shared" si="208"/>
        <v>220.078944108769</v>
      </c>
      <c r="J1007" s="7">
        <f ca="1" t="shared" si="210"/>
        <v>0.431566021110235</v>
      </c>
      <c r="K1007" s="8">
        <v>95</v>
      </c>
    </row>
    <row r="1008" spans="1:11">
      <c r="A1008" s="5">
        <f ca="1" t="shared" si="206"/>
        <v>20.4038616588842</v>
      </c>
      <c r="B1008" s="5">
        <f ca="1" t="shared" si="217"/>
        <v>20.6</v>
      </c>
      <c r="C1008" s="5">
        <f ca="1" t="shared" si="213"/>
        <v>20.3333333333333</v>
      </c>
      <c r="D1008" s="5">
        <f ca="1" t="shared" si="207"/>
        <v>65.223360842416</v>
      </c>
      <c r="E1008" s="5">
        <f ca="1" t="shared" si="214"/>
        <v>65.3919630055603</v>
      </c>
      <c r="F1008" s="6">
        <v>550</v>
      </c>
      <c r="G1008" s="6">
        <v>600</v>
      </c>
      <c r="H1008" s="5">
        <f ca="1" t="shared" si="215"/>
        <v>220.108498773595</v>
      </c>
      <c r="I1008" s="3">
        <f ca="1" t="shared" si="208"/>
        <v>220.47726648185</v>
      </c>
      <c r="J1008" s="7">
        <f ca="1" t="shared" si="210"/>
        <v>0.431605324325607</v>
      </c>
      <c r="K1008" s="8">
        <v>95</v>
      </c>
    </row>
    <row r="1009" spans="1:11">
      <c r="A1009" s="5">
        <f ca="1" t="shared" si="206"/>
        <v>20.2604226387228</v>
      </c>
      <c r="B1009" s="5">
        <f ca="1" t="shared" si="217"/>
        <v>20.2</v>
      </c>
      <c r="C1009" s="5">
        <f ca="1" t="shared" si="213"/>
        <v>20.2</v>
      </c>
      <c r="D1009" s="5">
        <f ca="1" t="shared" si="207"/>
        <v>65.6289870489808</v>
      </c>
      <c r="E1009" s="5">
        <f ca="1" t="shared" si="214"/>
        <v>65.3996435671736</v>
      </c>
      <c r="F1009" s="6">
        <v>550</v>
      </c>
      <c r="G1009" s="6">
        <v>600</v>
      </c>
      <c r="H1009" s="5">
        <f ca="1" t="shared" si="215"/>
        <v>220.091520833316</v>
      </c>
      <c r="I1009" s="3">
        <f ca="1" t="shared" si="208"/>
        <v>220.421395716087</v>
      </c>
      <c r="J1009" s="7">
        <f ca="1" t="shared" si="210"/>
        <v>0.431638618517917</v>
      </c>
      <c r="K1009" s="8">
        <v>95</v>
      </c>
    </row>
    <row r="1010" spans="1:11">
      <c r="A1010" s="5">
        <f ca="1" t="shared" si="206"/>
        <v>20.687151860201</v>
      </c>
      <c r="B1010" s="5">
        <f ca="1" t="shared" si="217"/>
        <v>20.2</v>
      </c>
      <c r="C1010" s="5">
        <f ca="1" t="shared" si="213"/>
        <v>20.3</v>
      </c>
      <c r="D1010" s="5">
        <f ca="1" t="shared" si="207"/>
        <v>64.9604526578142</v>
      </c>
      <c r="E1010" s="5">
        <f ca="1" t="shared" si="214"/>
        <v>65.3960458010976</v>
      </c>
      <c r="F1010" s="6">
        <v>550</v>
      </c>
      <c r="G1010" s="6">
        <v>600</v>
      </c>
      <c r="H1010" s="5">
        <f ca="1" t="shared" si="215"/>
        <v>220.069770321313</v>
      </c>
      <c r="I1010" s="3">
        <f ca="1" t="shared" si="208"/>
        <v>219.892166070059</v>
      </c>
      <c r="J1010" s="7">
        <f ca="1" t="shared" si="210"/>
        <v>0.43168127935652</v>
      </c>
      <c r="K1010" s="8">
        <v>95</v>
      </c>
    </row>
    <row r="1011" spans="1:11">
      <c r="A1011" s="5">
        <f ca="1" t="shared" si="206"/>
        <v>20.8197428235782</v>
      </c>
      <c r="B1011" s="5">
        <f ca="1" t="shared" si="217"/>
        <v>20.2</v>
      </c>
      <c r="C1011" s="5">
        <f ca="1" t="shared" si="213"/>
        <v>20.4</v>
      </c>
      <c r="D1011" s="5">
        <f ca="1" t="shared" si="207"/>
        <v>64.975629350097</v>
      </c>
      <c r="E1011" s="5">
        <f ca="1" t="shared" si="214"/>
        <v>65.4086887570303</v>
      </c>
      <c r="F1011" s="6">
        <v>550</v>
      </c>
      <c r="G1011" s="6">
        <v>600</v>
      </c>
      <c r="H1011" s="5">
        <f ca="1" t="shared" si="215"/>
        <v>220.089238724206</v>
      </c>
      <c r="I1011" s="3">
        <f ca="1" t="shared" si="208"/>
        <v>219.786996229135</v>
      </c>
      <c r="J1011" s="7">
        <f ca="1" t="shared" si="210"/>
        <v>0.431643094186193</v>
      </c>
      <c r="K1011" s="8">
        <v>95</v>
      </c>
    </row>
    <row r="1012" spans="1:11">
      <c r="A1012" s="5">
        <f ca="1" t="shared" si="206"/>
        <v>20.6343788174317</v>
      </c>
      <c r="B1012" s="5">
        <f ca="1" t="shared" si="217"/>
        <v>20.5</v>
      </c>
      <c r="C1012" s="5">
        <f ca="1" t="shared" si="213"/>
        <v>20.5333333333333</v>
      </c>
      <c r="D1012" s="5">
        <f ca="1" t="shared" si="207"/>
        <v>65.4792301824346</v>
      </c>
      <c r="E1012" s="5">
        <f ca="1" t="shared" si="214"/>
        <v>65.4513921511401</v>
      </c>
      <c r="F1012" s="6">
        <v>550</v>
      </c>
      <c r="G1012" s="6">
        <v>600</v>
      </c>
      <c r="H1012" s="5">
        <f ca="1" t="shared" si="215"/>
        <v>220.130242641182</v>
      </c>
      <c r="I1012" s="3">
        <f ca="1" t="shared" si="208"/>
        <v>220.613262603415</v>
      </c>
      <c r="J1012" s="7">
        <f ca="1" t="shared" si="210"/>
        <v>0.422477161175861</v>
      </c>
      <c r="K1012" s="8">
        <v>93</v>
      </c>
    </row>
    <row r="1013" spans="1:11">
      <c r="A1013" s="5">
        <f ca="1" t="shared" si="206"/>
        <v>20.5289989498058</v>
      </c>
      <c r="B1013" s="5">
        <f ca="1" t="shared" ref="B1013:B1022" si="218">RANDBETWEEN(201,206)/10</f>
        <v>20.5</v>
      </c>
      <c r="C1013" s="5">
        <f ca="1" t="shared" si="213"/>
        <v>20.4666666666667</v>
      </c>
      <c r="D1013" s="5">
        <f ca="1" t="shared" si="207"/>
        <v>65.5764964679137</v>
      </c>
      <c r="E1013" s="5">
        <f ca="1" t="shared" si="214"/>
        <v>65.4624562049386</v>
      </c>
      <c r="F1013" s="6">
        <v>550</v>
      </c>
      <c r="G1013" s="6">
        <v>600</v>
      </c>
      <c r="H1013" s="5">
        <f ca="1" t="shared" si="215"/>
        <v>220.115544056605</v>
      </c>
      <c r="I1013" s="3">
        <f ca="1" t="shared" si="208"/>
        <v>219.628493270801</v>
      </c>
      <c r="J1013" s="7">
        <f ca="1" t="shared" si="210"/>
        <v>0.431591509846165</v>
      </c>
      <c r="K1013" s="8">
        <v>95</v>
      </c>
    </row>
    <row r="1014" spans="1:11">
      <c r="A1014" s="5">
        <f ca="1" t="shared" si="206"/>
        <v>20.614967866723</v>
      </c>
      <c r="B1014" s="5">
        <f ca="1" t="shared" si="218"/>
        <v>20.6</v>
      </c>
      <c r="C1014" s="5">
        <f ca="1" t="shared" si="213"/>
        <v>20.4</v>
      </c>
      <c r="D1014" s="5">
        <f ca="1" t="shared" si="207"/>
        <v>65.487075113022</v>
      </c>
      <c r="E1014" s="5">
        <f ca="1" t="shared" si="214"/>
        <v>65.4483751630743</v>
      </c>
      <c r="F1014" s="6">
        <v>550</v>
      </c>
      <c r="G1014" s="6">
        <v>600</v>
      </c>
      <c r="H1014" s="5">
        <f ca="1" t="shared" si="215"/>
        <v>220.177940110973</v>
      </c>
      <c r="I1014" s="3">
        <f ca="1" t="shared" si="208"/>
        <v>219.321374206033</v>
      </c>
      <c r="J1014" s="7">
        <f ca="1" t="shared" si="210"/>
        <v>0.422385639329383</v>
      </c>
      <c r="K1014" s="8">
        <v>93</v>
      </c>
    </row>
    <row r="1015" spans="1:11">
      <c r="A1015" s="5">
        <f ca="1" t="shared" si="206"/>
        <v>20.528724787681</v>
      </c>
      <c r="B1015" s="5">
        <f ca="1" t="shared" si="218"/>
        <v>20.3</v>
      </c>
      <c r="C1015" s="5">
        <f ca="1" t="shared" si="213"/>
        <v>20.2333333333333</v>
      </c>
      <c r="D1015" s="5">
        <f ca="1" t="shared" si="207"/>
        <v>65.1152412631896</v>
      </c>
      <c r="E1015" s="5">
        <f ca="1" t="shared" si="214"/>
        <v>65.479311793634</v>
      </c>
      <c r="F1015" s="6">
        <v>550</v>
      </c>
      <c r="G1015" s="6">
        <v>600</v>
      </c>
      <c r="H1015" s="5">
        <f ca="1" t="shared" si="215"/>
        <v>220.276706789853</v>
      </c>
      <c r="I1015" s="3">
        <f ca="1" t="shared" si="208"/>
        <v>220.534588780939</v>
      </c>
      <c r="J1015" s="7">
        <f ca="1" t="shared" si="210"/>
        <v>0.431275741245902</v>
      </c>
      <c r="K1015" s="8">
        <v>95</v>
      </c>
    </row>
    <row r="1016" spans="1:11">
      <c r="A1016" s="5">
        <f ca="1" t="shared" si="206"/>
        <v>20.6147266817812</v>
      </c>
      <c r="B1016" s="5">
        <f ca="1" t="shared" si="218"/>
        <v>20.3</v>
      </c>
      <c r="C1016" s="5">
        <f ca="1" t="shared" si="213"/>
        <v>20.2</v>
      </c>
      <c r="D1016" s="5">
        <f ca="1" t="shared" si="207"/>
        <v>65.4519105591597</v>
      </c>
      <c r="E1016" s="5">
        <f ca="1" t="shared" si="214"/>
        <v>65.5307349586065</v>
      </c>
      <c r="F1016" s="6">
        <v>550</v>
      </c>
      <c r="G1016" s="6">
        <v>600</v>
      </c>
      <c r="H1016" s="5">
        <f ca="1" t="shared" si="215"/>
        <v>220.323887929822</v>
      </c>
      <c r="I1016" s="3">
        <f ca="1" t="shared" si="208"/>
        <v>220.692165095029</v>
      </c>
      <c r="J1016" s="7">
        <f ca="1" t="shared" si="210"/>
        <v>0.431183385935253</v>
      </c>
      <c r="K1016" s="8">
        <v>95</v>
      </c>
    </row>
    <row r="1017" spans="1:11">
      <c r="A1017" s="5">
        <f ca="1" t="shared" si="206"/>
        <v>20.6724269841263</v>
      </c>
      <c r="B1017" s="5">
        <f ca="1" t="shared" si="218"/>
        <v>20.1</v>
      </c>
      <c r="C1017" s="5">
        <f ca="1" t="shared" si="213"/>
        <v>20.1333333333333</v>
      </c>
      <c r="D1017" s="5">
        <f ca="1" t="shared" si="207"/>
        <v>65.4102049595708</v>
      </c>
      <c r="E1017" s="5">
        <f ca="1" t="shared" si="214"/>
        <v>65.5110654186172</v>
      </c>
      <c r="F1017" s="6">
        <v>550</v>
      </c>
      <c r="G1017" s="6">
        <v>600</v>
      </c>
      <c r="H1017" s="5">
        <f ca="1" t="shared" si="215"/>
        <v>220.314411069103</v>
      </c>
      <c r="I1017" s="3">
        <f ca="1" t="shared" si="208"/>
        <v>220.081559187123</v>
      </c>
      <c r="J1017" s="7">
        <f ca="1" t="shared" si="210"/>
        <v>0.431201933359695</v>
      </c>
      <c r="K1017" s="8">
        <v>95</v>
      </c>
    </row>
    <row r="1018" spans="1:11">
      <c r="A1018" s="5">
        <f ca="1" t="shared" si="206"/>
        <v>20.4875718832782</v>
      </c>
      <c r="B1018" s="5">
        <f ca="1" t="shared" si="218"/>
        <v>20.2</v>
      </c>
      <c r="C1018" s="5">
        <f ca="1" t="shared" si="213"/>
        <v>20.1333333333333</v>
      </c>
      <c r="D1018" s="5">
        <f ca="1" t="shared" si="207"/>
        <v>65.3622877925522</v>
      </c>
      <c r="E1018" s="5">
        <f ca="1" t="shared" si="214"/>
        <v>65.4983948953076</v>
      </c>
      <c r="F1018" s="6">
        <v>550</v>
      </c>
      <c r="G1018" s="6">
        <v>600</v>
      </c>
      <c r="H1018" s="5">
        <f ca="1" t="shared" si="215"/>
        <v>220.335772667035</v>
      </c>
      <c r="I1018" s="3">
        <f ca="1" t="shared" si="208"/>
        <v>219.865337972406</v>
      </c>
      <c r="J1018" s="7">
        <f ca="1" t="shared" si="210"/>
        <v>0.435698655910371</v>
      </c>
      <c r="K1018" s="8">
        <v>96</v>
      </c>
    </row>
    <row r="1019" spans="1:11">
      <c r="A1019" s="5">
        <f ca="1" t="shared" si="206"/>
        <v>20.6735553089667</v>
      </c>
      <c r="B1019" s="5">
        <f ca="1" t="shared" si="218"/>
        <v>20.1</v>
      </c>
      <c r="C1019" s="5">
        <f ca="1" t="shared" si="213"/>
        <v>20.2333333333333</v>
      </c>
      <c r="D1019" s="5">
        <f ca="1" t="shared" si="207"/>
        <v>65.2653703498852</v>
      </c>
      <c r="E1019" s="5">
        <f ca="1" t="shared" si="214"/>
        <v>65.5383332984112</v>
      </c>
      <c r="F1019" s="6">
        <v>550</v>
      </c>
      <c r="G1019" s="6">
        <v>600</v>
      </c>
      <c r="H1019" s="5">
        <f ca="1" t="shared" si="215"/>
        <v>220.301511206123</v>
      </c>
      <c r="I1019" s="3">
        <f ca="1" t="shared" si="208"/>
        <v>220.24360705765</v>
      </c>
      <c r="J1019" s="7">
        <f ca="1" t="shared" si="210"/>
        <v>0.431227182600277</v>
      </c>
      <c r="K1019" s="8">
        <v>95</v>
      </c>
    </row>
    <row r="1020" spans="1:11">
      <c r="A1020" s="5">
        <f ca="1" t="shared" si="206"/>
        <v>20.6156970780698</v>
      </c>
      <c r="B1020" s="5">
        <f ca="1" t="shared" si="218"/>
        <v>20.1</v>
      </c>
      <c r="C1020" s="5">
        <f ca="1" t="shared" si="213"/>
        <v>20.3333333333333</v>
      </c>
      <c r="D1020" s="5">
        <f ca="1" t="shared" si="207"/>
        <v>65.3275584488389</v>
      </c>
      <c r="E1020" s="5">
        <f ca="1" t="shared" si="214"/>
        <v>65.5257681149482</v>
      </c>
      <c r="F1020" s="6">
        <v>550</v>
      </c>
      <c r="G1020" s="6">
        <v>600</v>
      </c>
      <c r="H1020" s="5">
        <f ca="1" t="shared" si="215"/>
        <v>220.36003425137</v>
      </c>
      <c r="I1020" s="3">
        <f ca="1" t="shared" si="208"/>
        <v>220.162182313102</v>
      </c>
      <c r="J1020" s="7">
        <f ca="1" t="shared" si="210"/>
        <v>0.422036601673026</v>
      </c>
      <c r="K1020" s="8">
        <v>93</v>
      </c>
    </row>
    <row r="1021" spans="1:11">
      <c r="A1021" s="5">
        <f ca="1" t="shared" si="206"/>
        <v>20.5995550163646</v>
      </c>
      <c r="B1021" s="5">
        <f ca="1" t="shared" si="218"/>
        <v>20.5</v>
      </c>
      <c r="C1021" s="5">
        <f ca="1" t="shared" si="213"/>
        <v>20.5</v>
      </c>
      <c r="D1021" s="5">
        <f ca="1" t="shared" si="207"/>
        <v>65.3995042053533</v>
      </c>
      <c r="E1021" s="5">
        <f ca="1" t="shared" si="214"/>
        <v>65.5580151273597</v>
      </c>
      <c r="F1021" s="6">
        <v>550</v>
      </c>
      <c r="G1021" s="6">
        <v>600</v>
      </c>
      <c r="H1021" s="5">
        <f ca="1" t="shared" si="215"/>
        <v>220.391526659741</v>
      </c>
      <c r="I1021" s="3">
        <f ca="1" t="shared" si="208"/>
        <v>220.16906843498</v>
      </c>
      <c r="J1021" s="7">
        <f ca="1" t="shared" si="210"/>
        <v>0.421976295593165</v>
      </c>
      <c r="K1021" s="8">
        <v>93</v>
      </c>
    </row>
    <row r="1022" spans="1:11">
      <c r="A1022" s="5">
        <f ca="1" t="shared" si="206"/>
        <v>20.5775977998097</v>
      </c>
      <c r="B1022" s="5">
        <f ca="1" t="shared" si="218"/>
        <v>20.4</v>
      </c>
      <c r="C1022" s="5">
        <f ca="1" t="shared" si="213"/>
        <v>20.3666666666667</v>
      </c>
      <c r="D1022" s="5">
        <f ca="1" t="shared" si="207"/>
        <v>65.469638041769</v>
      </c>
      <c r="E1022" s="5">
        <f ca="1" t="shared" si="214"/>
        <v>65.569559988388</v>
      </c>
      <c r="F1022" s="6">
        <v>550</v>
      </c>
      <c r="G1022" s="6">
        <v>600</v>
      </c>
      <c r="H1022" s="5">
        <f ca="1" t="shared" si="215"/>
        <v>220.455469687023</v>
      </c>
      <c r="I1022" s="3">
        <f ca="1" t="shared" si="208"/>
        <v>220.270356366955</v>
      </c>
      <c r="J1022" s="7">
        <f ca="1" t="shared" si="210"/>
        <v>0.421853901525014</v>
      </c>
      <c r="K1022" s="8">
        <v>93</v>
      </c>
    </row>
    <row r="1023" spans="1:11">
      <c r="A1023" s="5">
        <f ca="1" t="shared" si="206"/>
        <v>20.5244613971162</v>
      </c>
      <c r="B1023" s="5">
        <f ca="1" t="shared" ref="B1023:B1032" si="219">RANDBETWEEN(201,206)/10</f>
        <v>20.6</v>
      </c>
      <c r="C1023" s="5">
        <f ca="1" t="shared" si="213"/>
        <v>20.3333333333333</v>
      </c>
      <c r="D1023" s="5">
        <f ca="1" t="shared" si="207"/>
        <v>65.5197956817176</v>
      </c>
      <c r="E1023" s="5">
        <f ca="1" t="shared" si="214"/>
        <v>65.5735543028387</v>
      </c>
      <c r="F1023" s="6">
        <v>550</v>
      </c>
      <c r="G1023" s="6">
        <v>600</v>
      </c>
      <c r="H1023" s="5">
        <f ca="1" t="shared" si="215"/>
        <v>220.425025762542</v>
      </c>
      <c r="I1023" s="3">
        <f ca="1" t="shared" si="208"/>
        <v>220.105503839585</v>
      </c>
      <c r="J1023" s="7">
        <f ca="1" t="shared" si="210"/>
        <v>0.421912165727436</v>
      </c>
      <c r="K1023" s="8">
        <v>93</v>
      </c>
    </row>
    <row r="1024" spans="1:11">
      <c r="A1024" s="5">
        <f ca="1" t="shared" si="206"/>
        <v>20.5734521741924</v>
      </c>
      <c r="B1024" s="5">
        <f ca="1" t="shared" si="219"/>
        <v>20.1</v>
      </c>
      <c r="C1024" s="5">
        <f ca="1" t="shared" si="213"/>
        <v>20.1666666666667</v>
      </c>
      <c r="D1024" s="5">
        <f ca="1" t="shared" si="207"/>
        <v>65.5869782651625</v>
      </c>
      <c r="E1024" s="5">
        <f ca="1" t="shared" si="214"/>
        <v>65.5743986892853</v>
      </c>
      <c r="F1024" s="6">
        <v>550</v>
      </c>
      <c r="G1024" s="6">
        <v>600</v>
      </c>
      <c r="H1024" s="5">
        <f ca="1" t="shared" si="215"/>
        <v>220.379085266149</v>
      </c>
      <c r="I1024" s="3">
        <f ca="1" t="shared" si="208"/>
        <v>219.828343594548</v>
      </c>
      <c r="J1024" s="7">
        <f ca="1" t="shared" si="210"/>
        <v>0.422000118058777</v>
      </c>
      <c r="K1024" s="8">
        <v>93</v>
      </c>
    </row>
    <row r="1025" spans="1:11">
      <c r="A1025" s="5">
        <f ca="1" t="shared" si="206"/>
        <v>20.5100829473971</v>
      </c>
      <c r="B1025" s="5">
        <f ca="1" t="shared" si="219"/>
        <v>20.3</v>
      </c>
      <c r="C1025" s="5">
        <f ca="1" t="shared" si="213"/>
        <v>20.3</v>
      </c>
      <c r="D1025" s="5">
        <f ca="1" t="shared" si="207"/>
        <v>65.6907832899743</v>
      </c>
      <c r="E1025" s="5">
        <f ca="1" t="shared" si="214"/>
        <v>65.5643468115631</v>
      </c>
      <c r="F1025" s="6">
        <v>550</v>
      </c>
      <c r="G1025" s="6">
        <v>600</v>
      </c>
      <c r="H1025" s="5">
        <f ca="1" t="shared" si="215"/>
        <v>220.440995904413</v>
      </c>
      <c r="I1025" s="3">
        <f ca="1" t="shared" si="208"/>
        <v>220.269730532709</v>
      </c>
      <c r="J1025" s="7">
        <f ca="1" t="shared" si="210"/>
        <v>0.421881599738038</v>
      </c>
      <c r="K1025" s="8">
        <v>93</v>
      </c>
    </row>
    <row r="1026" spans="1:11">
      <c r="A1026" s="5">
        <f ca="1" t="shared" ref="A1026:A1089" si="220">20.6+(-0.4+0.8*RAND())*COS(ROW()*0.1)</f>
        <v>20.4459148576997</v>
      </c>
      <c r="B1026" s="5">
        <f ca="1" t="shared" si="219"/>
        <v>20.1</v>
      </c>
      <c r="C1026" s="5">
        <f ca="1" t="shared" si="213"/>
        <v>20.3333333333333</v>
      </c>
      <c r="D1026" s="5">
        <f ca="1" t="shared" ref="D1026:D1089" si="221">65.4+(-0.8+1.2*RAND())*COS(ROW()*0.1)</f>
        <v>65.5167925857948</v>
      </c>
      <c r="E1026" s="5">
        <f ca="1" t="shared" si="214"/>
        <v>65.5684594297196</v>
      </c>
      <c r="F1026" s="6">
        <v>550</v>
      </c>
      <c r="G1026" s="6">
        <v>600</v>
      </c>
      <c r="H1026" s="5">
        <f ca="1" t="shared" si="215"/>
        <v>220.473876278185</v>
      </c>
      <c r="I1026" s="3">
        <f ca="1" t="shared" ref="I1026:I1089" si="222">220.17+(-1.33+2.5*RAND())*COS(ROW()*0.1)</f>
        <v>219.6980789459</v>
      </c>
      <c r="J1026" s="7">
        <f ca="1" t="shared" si="210"/>
        <v>0.430890051935826</v>
      </c>
      <c r="K1026" s="8">
        <v>95</v>
      </c>
    </row>
    <row r="1027" spans="1:11">
      <c r="A1027" s="5">
        <f ca="1" t="shared" si="220"/>
        <v>20.533803769683</v>
      </c>
      <c r="B1027" s="5">
        <f ca="1" t="shared" si="219"/>
        <v>20.5</v>
      </c>
      <c r="C1027" s="5">
        <f ca="1" t="shared" si="213"/>
        <v>20.3666666666667</v>
      </c>
      <c r="D1027" s="5">
        <f ca="1" t="shared" si="221"/>
        <v>65.3692915130682</v>
      </c>
      <c r="E1027" s="5">
        <f ca="1" t="shared" si="214"/>
        <v>65.5739201666574</v>
      </c>
      <c r="F1027" s="6">
        <v>550</v>
      </c>
      <c r="G1027" s="6">
        <v>600</v>
      </c>
      <c r="H1027" s="5">
        <f ca="1" t="shared" si="215"/>
        <v>220.491497199825</v>
      </c>
      <c r="I1027" s="3">
        <f ca="1" t="shared" si="222"/>
        <v>220.154685616553</v>
      </c>
      <c r="J1027" s="7">
        <f ca="1" t="shared" ref="J1027:J1090" si="223">K1027/H1027</f>
        <v>0.430855616685774</v>
      </c>
      <c r="K1027" s="8">
        <v>95</v>
      </c>
    </row>
    <row r="1028" spans="1:11">
      <c r="A1028" s="5">
        <f ca="1" t="shared" si="220"/>
        <v>20.6202250157151</v>
      </c>
      <c r="B1028" s="5">
        <f ca="1" t="shared" si="219"/>
        <v>20.4</v>
      </c>
      <c r="C1028" s="5">
        <f ca="1" t="shared" si="213"/>
        <v>20.3</v>
      </c>
      <c r="D1028" s="5">
        <f ca="1" t="shared" si="221"/>
        <v>65.5606294935357</v>
      </c>
      <c r="E1028" s="5">
        <f ca="1" t="shared" si="214"/>
        <v>65.5927530658351</v>
      </c>
      <c r="F1028" s="6">
        <v>550</v>
      </c>
      <c r="G1028" s="6">
        <v>600</v>
      </c>
      <c r="H1028" s="5">
        <f ca="1" t="shared" si="215"/>
        <v>220.492691813912</v>
      </c>
      <c r="I1028" s="3">
        <f ca="1" t="shared" si="222"/>
        <v>220.008135988031</v>
      </c>
      <c r="J1028" s="7">
        <f ca="1" t="shared" si="223"/>
        <v>0.430853282339972</v>
      </c>
      <c r="K1028" s="8">
        <v>95</v>
      </c>
    </row>
    <row r="1029" spans="1:11">
      <c r="A1029" s="5">
        <f ca="1" t="shared" si="220"/>
        <v>20.3289403718406</v>
      </c>
      <c r="B1029" s="5">
        <f ca="1" t="shared" si="219"/>
        <v>20.2</v>
      </c>
      <c r="C1029" s="5">
        <f ca="1" t="shared" si="213"/>
        <v>20.3666666666667</v>
      </c>
      <c r="D1029" s="5">
        <f ca="1" t="shared" si="221"/>
        <v>65.2006688205373</v>
      </c>
      <c r="E1029" s="5">
        <f ca="1" t="shared" si="214"/>
        <v>65.5873856692336</v>
      </c>
      <c r="F1029" s="6">
        <v>550</v>
      </c>
      <c r="G1029" s="6">
        <v>600</v>
      </c>
      <c r="H1029" s="5">
        <f ca="1" t="shared" si="215"/>
        <v>220.504623627963</v>
      </c>
      <c r="I1029" s="3">
        <f ca="1" t="shared" si="222"/>
        <v>220.262065725022</v>
      </c>
      <c r="J1029" s="7">
        <f ca="1" t="shared" si="223"/>
        <v>0.421759863670297</v>
      </c>
      <c r="K1029" s="8">
        <v>93</v>
      </c>
    </row>
    <row r="1030" spans="1:11">
      <c r="A1030" s="5">
        <f ca="1" t="shared" si="220"/>
        <v>20.5506056274988</v>
      </c>
      <c r="B1030" s="5">
        <f ca="1" t="shared" si="219"/>
        <v>20.3</v>
      </c>
      <c r="C1030" s="5">
        <f ca="1" t="shared" si="213"/>
        <v>20.4</v>
      </c>
      <c r="D1030" s="5">
        <f ca="1" t="shared" si="221"/>
        <v>65.7869938381827</v>
      </c>
      <c r="E1030" s="5">
        <f ca="1" t="shared" si="214"/>
        <v>65.6083485252415</v>
      </c>
      <c r="F1030" s="6">
        <v>550</v>
      </c>
      <c r="G1030" s="6">
        <v>600</v>
      </c>
      <c r="H1030" s="5">
        <f ca="1" t="shared" si="215"/>
        <v>220.529124597813</v>
      </c>
      <c r="I1030" s="3">
        <f ca="1" t="shared" si="222"/>
        <v>220.56607065168</v>
      </c>
      <c r="J1030" s="7">
        <f ca="1" t="shared" si="223"/>
        <v>0.430782102696209</v>
      </c>
      <c r="K1030" s="8">
        <v>95</v>
      </c>
    </row>
    <row r="1031" spans="1:11">
      <c r="A1031" s="5">
        <f ca="1" t="shared" si="220"/>
        <v>20.8607217274455</v>
      </c>
      <c r="B1031" s="5">
        <f ca="1" t="shared" si="219"/>
        <v>20.6</v>
      </c>
      <c r="C1031" s="5">
        <f ca="1" t="shared" si="213"/>
        <v>20.3666666666667</v>
      </c>
      <c r="D1031" s="5">
        <f ca="1" t="shared" si="221"/>
        <v>65.6894472046053</v>
      </c>
      <c r="E1031" s="5">
        <f ca="1" t="shared" si="214"/>
        <v>65.5888054121362</v>
      </c>
      <c r="F1031" s="6">
        <v>550</v>
      </c>
      <c r="G1031" s="6">
        <v>600</v>
      </c>
      <c r="H1031" s="5">
        <f ca="1" t="shared" si="215"/>
        <v>220.505798917825</v>
      </c>
      <c r="I1031" s="3">
        <f ca="1" t="shared" si="222"/>
        <v>220.333989496441</v>
      </c>
      <c r="J1031" s="7">
        <f ca="1" t="shared" si="223"/>
        <v>0.430827671953441</v>
      </c>
      <c r="K1031" s="8">
        <v>95</v>
      </c>
    </row>
    <row r="1032" spans="1:11">
      <c r="A1032" s="5">
        <f ca="1" t="shared" si="220"/>
        <v>20.2850288954021</v>
      </c>
      <c r="B1032" s="5">
        <f ca="1" t="shared" si="219"/>
        <v>20.3</v>
      </c>
      <c r="C1032" s="5">
        <f ca="1" t="shared" si="213"/>
        <v>20.2666666666667</v>
      </c>
      <c r="D1032" s="5">
        <f ca="1" t="shared" si="221"/>
        <v>65.3089566724924</v>
      </c>
      <c r="E1032" s="5">
        <f ca="1" t="shared" si="214"/>
        <v>65.5692296501079</v>
      </c>
      <c r="F1032" s="6">
        <v>550</v>
      </c>
      <c r="G1032" s="6">
        <v>600</v>
      </c>
      <c r="H1032" s="5">
        <f ca="1" t="shared" si="215"/>
        <v>220.498184222981</v>
      </c>
      <c r="I1032" s="3">
        <f ca="1" t="shared" si="222"/>
        <v>220.814018303804</v>
      </c>
      <c r="J1032" s="7">
        <f ca="1" t="shared" si="223"/>
        <v>0.430842550176877</v>
      </c>
      <c r="K1032" s="8">
        <v>95</v>
      </c>
    </row>
    <row r="1033" spans="1:11">
      <c r="A1033" s="5">
        <f ca="1" t="shared" si="220"/>
        <v>20.8663446216205</v>
      </c>
      <c r="B1033" s="5">
        <f ca="1" t="shared" ref="B1033:B1042" si="224">RANDBETWEEN(201,206)/10</f>
        <v>20.2</v>
      </c>
      <c r="C1033" s="5">
        <f ca="1" t="shared" si="213"/>
        <v>20.3333333333333</v>
      </c>
      <c r="D1033" s="5">
        <f ca="1" t="shared" si="221"/>
        <v>66.0748710936551</v>
      </c>
      <c r="E1033" s="5">
        <f ca="1" t="shared" si="214"/>
        <v>65.5714804541614</v>
      </c>
      <c r="F1033" s="6">
        <v>550</v>
      </c>
      <c r="G1033" s="6">
        <v>600</v>
      </c>
      <c r="H1033" s="5">
        <f ca="1" t="shared" si="215"/>
        <v>220.464940210987</v>
      </c>
      <c r="I1033" s="3">
        <f ca="1" t="shared" si="222"/>
        <v>221.197941104746</v>
      </c>
      <c r="J1033" s="7">
        <f ca="1" t="shared" si="223"/>
        <v>0.430907517127594</v>
      </c>
      <c r="K1033" s="8">
        <v>95</v>
      </c>
    </row>
    <row r="1034" spans="1:11">
      <c r="A1034" s="5">
        <f ca="1" t="shared" si="220"/>
        <v>20.3087360870131</v>
      </c>
      <c r="B1034" s="5">
        <f ca="1" t="shared" si="224"/>
        <v>20.3</v>
      </c>
      <c r="C1034" s="5">
        <f ca="1" t="shared" si="213"/>
        <v>20.3</v>
      </c>
      <c r="D1034" s="5">
        <f ca="1" t="shared" si="221"/>
        <v>66.0922813976694</v>
      </c>
      <c r="E1034" s="5">
        <f ca="1" t="shared" si="214"/>
        <v>65.5364451485159</v>
      </c>
      <c r="F1034" s="6">
        <v>550</v>
      </c>
      <c r="G1034" s="6">
        <v>600</v>
      </c>
      <c r="H1034" s="5">
        <f ca="1" t="shared" si="215"/>
        <v>220.411398196968</v>
      </c>
      <c r="I1034" s="3">
        <f ca="1" t="shared" si="222"/>
        <v>221.431030440362</v>
      </c>
      <c r="J1034" s="7">
        <f ca="1" t="shared" si="223"/>
        <v>0.431012192550517</v>
      </c>
      <c r="K1034" s="8">
        <v>95</v>
      </c>
    </row>
    <row r="1035" spans="1:11">
      <c r="A1035" s="5">
        <f ca="1" t="shared" si="220"/>
        <v>20.96083295574</v>
      </c>
      <c r="B1035" s="5">
        <f ca="1" t="shared" si="224"/>
        <v>20.5</v>
      </c>
      <c r="C1035" s="5">
        <f ca="1" t="shared" si="213"/>
        <v>20.2333333333333</v>
      </c>
      <c r="D1035" s="5">
        <f ca="1" t="shared" si="221"/>
        <v>65.0781892993615</v>
      </c>
      <c r="E1035" s="5">
        <f ca="1" t="shared" si="214"/>
        <v>65.5005873590331</v>
      </c>
      <c r="F1035" s="6">
        <v>550</v>
      </c>
      <c r="G1035" s="6">
        <v>600</v>
      </c>
      <c r="H1035" s="5">
        <f ca="1" t="shared" si="215"/>
        <v>220.343651701353</v>
      </c>
      <c r="I1035" s="3">
        <f ca="1" t="shared" si="222"/>
        <v>220.512104741368</v>
      </c>
      <c r="J1035" s="7">
        <f ca="1" t="shared" si="223"/>
        <v>0.431144710848127</v>
      </c>
      <c r="K1035" s="8">
        <v>95</v>
      </c>
    </row>
    <row r="1036" spans="1:11">
      <c r="A1036" s="5">
        <f ca="1" t="shared" si="220"/>
        <v>20.830514288023</v>
      </c>
      <c r="B1036" s="5">
        <f ca="1" t="shared" si="224"/>
        <v>20.1</v>
      </c>
      <c r="C1036" s="5">
        <f ca="1" t="shared" si="213"/>
        <v>20.2333333333333</v>
      </c>
      <c r="D1036" s="5">
        <f ca="1" t="shared" si="221"/>
        <v>65.1694650166887</v>
      </c>
      <c r="E1036" s="5">
        <f ca="1" t="shared" si="214"/>
        <v>65.5170157626422</v>
      </c>
      <c r="F1036" s="6">
        <v>550</v>
      </c>
      <c r="G1036" s="6">
        <v>600</v>
      </c>
      <c r="H1036" s="5">
        <f ca="1" t="shared" si="215"/>
        <v>220.333886312566</v>
      </c>
      <c r="I1036" s="3">
        <f ca="1" t="shared" si="222"/>
        <v>220.487429547816</v>
      </c>
      <c r="J1036" s="7">
        <f ca="1" t="shared" si="223"/>
        <v>0.431163819555349</v>
      </c>
      <c r="K1036" s="8">
        <v>95</v>
      </c>
    </row>
    <row r="1037" spans="1:11">
      <c r="A1037" s="5">
        <f ca="1" t="shared" si="220"/>
        <v>20.232040753211</v>
      </c>
      <c r="B1037" s="5">
        <f ca="1" t="shared" si="224"/>
        <v>20.1</v>
      </c>
      <c r="C1037" s="5">
        <f ca="1" t="shared" si="213"/>
        <v>20.4</v>
      </c>
      <c r="D1037" s="5">
        <f ca="1" t="shared" si="221"/>
        <v>66.1211174515204</v>
      </c>
      <c r="E1037" s="5">
        <f ca="1" t="shared" si="214"/>
        <v>65.5211432276731</v>
      </c>
      <c r="F1037" s="6">
        <v>550</v>
      </c>
      <c r="G1037" s="6">
        <v>600</v>
      </c>
      <c r="H1037" s="5">
        <f ca="1" t="shared" si="215"/>
        <v>220.325954387315</v>
      </c>
      <c r="I1037" s="3">
        <f ca="1" t="shared" si="222"/>
        <v>219.21437021509</v>
      </c>
      <c r="J1037" s="7">
        <f ca="1" t="shared" si="223"/>
        <v>0.43117934182642</v>
      </c>
      <c r="K1037" s="8">
        <v>95</v>
      </c>
    </row>
    <row r="1038" spans="1:11">
      <c r="A1038" s="5">
        <f ca="1" t="shared" si="220"/>
        <v>20.4073674618725</v>
      </c>
      <c r="B1038" s="5">
        <f ca="1" t="shared" si="224"/>
        <v>20.5</v>
      </c>
      <c r="C1038" s="5">
        <f ca="1" t="shared" si="213"/>
        <v>20.5</v>
      </c>
      <c r="D1038" s="5">
        <f ca="1" t="shared" si="221"/>
        <v>65.0266318640891</v>
      </c>
      <c r="E1038" s="5">
        <f ca="1" t="shared" si="214"/>
        <v>65.4797765929812</v>
      </c>
      <c r="F1038" s="6">
        <v>550</v>
      </c>
      <c r="G1038" s="6">
        <v>600</v>
      </c>
      <c r="H1038" s="5">
        <f ca="1" t="shared" si="215"/>
        <v>220.364720498373</v>
      </c>
      <c r="I1038" s="3">
        <f ca="1" t="shared" si="222"/>
        <v>221.355544917343</v>
      </c>
      <c r="J1038" s="7">
        <f ca="1" t="shared" si="223"/>
        <v>0.431103489638222</v>
      </c>
      <c r="K1038" s="8">
        <v>95</v>
      </c>
    </row>
    <row r="1039" spans="1:11">
      <c r="A1039" s="5">
        <f ca="1" t="shared" si="220"/>
        <v>20.5567977894903</v>
      </c>
      <c r="B1039" s="5">
        <f ca="1" t="shared" si="224"/>
        <v>20.6</v>
      </c>
      <c r="C1039" s="5">
        <f ca="1" t="shared" si="213"/>
        <v>20.4</v>
      </c>
      <c r="D1039" s="5">
        <f ca="1" t="shared" si="221"/>
        <v>65.9402516846573</v>
      </c>
      <c r="E1039" s="5">
        <f ca="1" t="shared" si="214"/>
        <v>65.497390437072</v>
      </c>
      <c r="F1039" s="6">
        <v>550</v>
      </c>
      <c r="G1039" s="6">
        <v>600</v>
      </c>
      <c r="H1039" s="5">
        <f ca="1" t="shared" si="215"/>
        <v>220.32735634625</v>
      </c>
      <c r="I1039" s="3">
        <f ca="1" t="shared" si="222"/>
        <v>220.760538072151</v>
      </c>
      <c r="J1039" s="7">
        <f ca="1" t="shared" si="223"/>
        <v>0.43117659820102</v>
      </c>
      <c r="K1039" s="8">
        <v>95</v>
      </c>
    </row>
    <row r="1040" spans="1:11">
      <c r="A1040" s="5">
        <f ca="1" t="shared" si="220"/>
        <v>20.8506368614258</v>
      </c>
      <c r="B1040" s="5">
        <f ca="1" t="shared" si="224"/>
        <v>20.4</v>
      </c>
      <c r="C1040" s="5">
        <f ca="1" t="shared" si="213"/>
        <v>20.3</v>
      </c>
      <c r="D1040" s="5">
        <f ca="1" t="shared" si="221"/>
        <v>65.618856564891</v>
      </c>
      <c r="E1040" s="5">
        <f ca="1" t="shared" si="214"/>
        <v>65.4620131621278</v>
      </c>
      <c r="F1040" s="6">
        <v>550</v>
      </c>
      <c r="G1040" s="6">
        <v>600</v>
      </c>
      <c r="H1040" s="5">
        <f ca="1" t="shared" si="215"/>
        <v>220.31304707467</v>
      </c>
      <c r="I1040" s="3">
        <f ca="1" t="shared" si="222"/>
        <v>221.383985953325</v>
      </c>
      <c r="J1040" s="7">
        <f ca="1" t="shared" si="223"/>
        <v>0.431204603002026</v>
      </c>
      <c r="K1040" s="8">
        <v>95</v>
      </c>
    </row>
    <row r="1041" spans="1:11">
      <c r="A1041" s="5">
        <f ca="1" t="shared" si="220"/>
        <v>20.9509473922505</v>
      </c>
      <c r="B1041" s="5">
        <f ca="1" t="shared" si="224"/>
        <v>20.2</v>
      </c>
      <c r="C1041" s="5">
        <f ca="1" t="shared" si="213"/>
        <v>20.3666666666667</v>
      </c>
      <c r="D1041" s="5">
        <f ca="1" t="shared" si="221"/>
        <v>65.5455300163328</v>
      </c>
      <c r="E1041" s="5">
        <f ca="1" t="shared" si="214"/>
        <v>65.4452635632474</v>
      </c>
      <c r="F1041" s="6">
        <v>550</v>
      </c>
      <c r="G1041" s="6">
        <v>600</v>
      </c>
      <c r="H1041" s="5">
        <f ca="1" t="shared" si="215"/>
        <v>220.22847210025</v>
      </c>
      <c r="I1041" s="3">
        <f ca="1" t="shared" si="222"/>
        <v>219.691921801822</v>
      </c>
      <c r="J1041" s="7">
        <f ca="1" t="shared" si="223"/>
        <v>0.440451677637054</v>
      </c>
      <c r="K1041" s="8">
        <v>97</v>
      </c>
    </row>
    <row r="1042" spans="1:11">
      <c r="A1042" s="5">
        <f ca="1" t="shared" si="220"/>
        <v>20.4843891960222</v>
      </c>
      <c r="B1042" s="5">
        <f ca="1" t="shared" si="224"/>
        <v>20.3</v>
      </c>
      <c r="C1042" s="5">
        <f ca="1" t="shared" si="213"/>
        <v>20.4</v>
      </c>
      <c r="D1042" s="5">
        <f ca="1" t="shared" si="221"/>
        <v>65.5358390242013</v>
      </c>
      <c r="E1042" s="5">
        <f ca="1" t="shared" si="214"/>
        <v>65.4265950907772</v>
      </c>
      <c r="F1042" s="6">
        <v>550</v>
      </c>
      <c r="G1042" s="6">
        <v>600</v>
      </c>
      <c r="H1042" s="5">
        <f ca="1" t="shared" si="215"/>
        <v>220.217989280677</v>
      </c>
      <c r="I1042" s="3">
        <f ca="1" t="shared" si="222"/>
        <v>219.232634408115</v>
      </c>
      <c r="J1042" s="7">
        <f ca="1" t="shared" si="223"/>
        <v>0.431390733837455</v>
      </c>
      <c r="K1042" s="8">
        <v>95</v>
      </c>
    </row>
    <row r="1043" spans="1:11">
      <c r="A1043" s="5">
        <f ca="1" t="shared" si="220"/>
        <v>20.6256395550438</v>
      </c>
      <c r="B1043" s="5">
        <f ca="1" t="shared" ref="B1043:B1052" si="225">RANDBETWEEN(201,206)/10</f>
        <v>20.6</v>
      </c>
      <c r="C1043" s="5">
        <f ca="1" t="shared" si="213"/>
        <v>20.4333333333333</v>
      </c>
      <c r="D1043" s="5">
        <f ca="1" t="shared" si="221"/>
        <v>65.395992588442</v>
      </c>
      <c r="E1043" s="5">
        <f ca="1" t="shared" si="214"/>
        <v>65.3936542425468</v>
      </c>
      <c r="F1043" s="6">
        <v>550</v>
      </c>
      <c r="G1043" s="6">
        <v>600</v>
      </c>
      <c r="H1043" s="5">
        <f ca="1" t="shared" si="215"/>
        <v>220.248264246287</v>
      </c>
      <c r="I1043" s="3">
        <f ca="1" t="shared" si="222"/>
        <v>221.004645721569</v>
      </c>
      <c r="J1043" s="7">
        <f ca="1" t="shared" si="223"/>
        <v>0.440412097375406</v>
      </c>
      <c r="K1043" s="8">
        <v>97</v>
      </c>
    </row>
    <row r="1044" spans="1:11">
      <c r="A1044" s="5">
        <f ca="1" t="shared" si="220"/>
        <v>20.751038815854</v>
      </c>
      <c r="B1044" s="5">
        <f ca="1" t="shared" si="225"/>
        <v>20.3</v>
      </c>
      <c r="C1044" s="5">
        <f ca="1" t="shared" si="213"/>
        <v>20.2666666666667</v>
      </c>
      <c r="D1044" s="5">
        <f ca="1" t="shared" si="221"/>
        <v>65.768923034947</v>
      </c>
      <c r="E1044" s="5">
        <f ca="1" t="shared" si="214"/>
        <v>65.3987659651649</v>
      </c>
      <c r="F1044" s="6">
        <v>550</v>
      </c>
      <c r="G1044" s="6">
        <v>600</v>
      </c>
      <c r="H1044" s="5">
        <f ca="1" t="shared" si="215"/>
        <v>220.16598735381</v>
      </c>
      <c r="I1044" s="3">
        <f ca="1" t="shared" si="222"/>
        <v>220.894457634375</v>
      </c>
      <c r="J1044" s="7">
        <f ca="1" t="shared" si="223"/>
        <v>0.431492625822052</v>
      </c>
      <c r="K1044" s="8">
        <v>95</v>
      </c>
    </row>
    <row r="1045" spans="1:11">
      <c r="A1045" s="5">
        <f ca="1" t="shared" si="220"/>
        <v>20.5662090411796</v>
      </c>
      <c r="B1045" s="5">
        <f ca="1" t="shared" si="225"/>
        <v>20.4</v>
      </c>
      <c r="C1045" s="5">
        <f ca="1" t="shared" si="213"/>
        <v>20.3666666666667</v>
      </c>
      <c r="D1045" s="5">
        <f ca="1" t="shared" si="221"/>
        <v>65.6205465876129</v>
      </c>
      <c r="E1045" s="5">
        <f ca="1" t="shared" si="214"/>
        <v>65.3761946608885</v>
      </c>
      <c r="F1045" s="6">
        <v>550</v>
      </c>
      <c r="G1045" s="6">
        <v>600</v>
      </c>
      <c r="H1045" s="5">
        <f ca="1" t="shared" si="215"/>
        <v>220.073975525099</v>
      </c>
      <c r="I1045" s="3">
        <f ca="1" t="shared" si="222"/>
        <v>220.032876457054</v>
      </c>
      <c r="J1045" s="7">
        <f ca="1" t="shared" si="223"/>
        <v>0.431673030731276</v>
      </c>
      <c r="K1045" s="8">
        <v>95</v>
      </c>
    </row>
    <row r="1046" spans="1:11">
      <c r="A1046" s="5">
        <f ca="1" t="shared" si="220"/>
        <v>20.4847817177779</v>
      </c>
      <c r="B1046" s="5">
        <f ca="1" t="shared" si="225"/>
        <v>20.1</v>
      </c>
      <c r="C1046" s="5">
        <f ca="1" t="shared" si="213"/>
        <v>20.4</v>
      </c>
      <c r="D1046" s="5">
        <f ca="1" t="shared" si="221"/>
        <v>65.7271165974455</v>
      </c>
      <c r="E1046" s="5">
        <f ca="1" t="shared" si="214"/>
        <v>65.3719288758227</v>
      </c>
      <c r="F1046" s="6">
        <v>550</v>
      </c>
      <c r="G1046" s="6">
        <v>600</v>
      </c>
      <c r="H1046" s="5">
        <f ca="1" t="shared" si="215"/>
        <v>220.052880607746</v>
      </c>
      <c r="I1046" s="3">
        <f ca="1" t="shared" si="222"/>
        <v>220.177383284219</v>
      </c>
      <c r="J1046" s="7">
        <f ca="1" t="shared" si="223"/>
        <v>0.431714412179596</v>
      </c>
      <c r="K1046" s="8">
        <v>95</v>
      </c>
    </row>
    <row r="1047" spans="1:11">
      <c r="A1047" s="5">
        <f ca="1" t="shared" si="220"/>
        <v>20.565587377998</v>
      </c>
      <c r="B1047" s="5">
        <f ca="1" t="shared" si="225"/>
        <v>20.6</v>
      </c>
      <c r="C1047" s="5">
        <f ca="1" t="shared" si="213"/>
        <v>20.4</v>
      </c>
      <c r="D1047" s="5">
        <f ca="1" t="shared" si="221"/>
        <v>65.4586489581064</v>
      </c>
      <c r="E1047" s="5">
        <f ca="1" t="shared" si="214"/>
        <v>65.3410775565422</v>
      </c>
      <c r="F1047" s="6">
        <v>550</v>
      </c>
      <c r="G1047" s="6">
        <v>600</v>
      </c>
      <c r="H1047" s="5">
        <f ca="1" t="shared" si="215"/>
        <v>220.035777250552</v>
      </c>
      <c r="I1047" s="3">
        <f ca="1" t="shared" si="222"/>
        <v>220.234840455004</v>
      </c>
      <c r="J1047" s="7">
        <f ca="1" t="shared" si="223"/>
        <v>0.445382115692979</v>
      </c>
      <c r="K1047" s="8">
        <v>98</v>
      </c>
    </row>
    <row r="1048" spans="1:11">
      <c r="A1048" s="5">
        <f ca="1" t="shared" si="220"/>
        <v>20.6756231264525</v>
      </c>
      <c r="B1048" s="5">
        <f ca="1" t="shared" si="225"/>
        <v>20.5</v>
      </c>
      <c r="C1048" s="5">
        <f ca="1" t="shared" ref="C1048:C1111" si="226">AVERAGE(B1048:B1050)</f>
        <v>20.3</v>
      </c>
      <c r="D1048" s="5">
        <f ca="1" t="shared" si="221"/>
        <v>65.5989630846872</v>
      </c>
      <c r="E1048" s="5">
        <f ca="1" t="shared" si="214"/>
        <v>65.3055586358918</v>
      </c>
      <c r="F1048" s="6">
        <v>550</v>
      </c>
      <c r="G1048" s="6">
        <v>600</v>
      </c>
      <c r="H1048" s="5">
        <f ca="1" t="shared" si="215"/>
        <v>219.997471298702</v>
      </c>
      <c r="I1048" s="3">
        <f ca="1" t="shared" si="222"/>
        <v>220.727584152159</v>
      </c>
      <c r="J1048" s="7">
        <f ca="1" t="shared" si="223"/>
        <v>0.445459665611067</v>
      </c>
      <c r="K1048" s="8">
        <v>98</v>
      </c>
    </row>
    <row r="1049" spans="1:11">
      <c r="A1049" s="5">
        <f ca="1" t="shared" si="220"/>
        <v>20.6566854434645</v>
      </c>
      <c r="B1049" s="5">
        <f ca="1" t="shared" si="225"/>
        <v>20.1</v>
      </c>
      <c r="C1049" s="5">
        <f ca="1" t="shared" si="226"/>
        <v>20.1666666666667</v>
      </c>
      <c r="D1049" s="5">
        <f ca="1" t="shared" si="221"/>
        <v>65.4156746891823</v>
      </c>
      <c r="E1049" s="5">
        <f ca="1" t="shared" ref="E1049:E1112" si="227">AVERAGE(D1049:D1067)</f>
        <v>65.2720395419862</v>
      </c>
      <c r="F1049" s="6">
        <v>550</v>
      </c>
      <c r="G1049" s="6">
        <v>600</v>
      </c>
      <c r="H1049" s="5">
        <f ca="1" t="shared" si="215"/>
        <v>219.942277097388</v>
      </c>
      <c r="I1049" s="3">
        <f ca="1" t="shared" si="222"/>
        <v>220.122882731911</v>
      </c>
      <c r="J1049" s="7">
        <f ca="1" t="shared" si="223"/>
        <v>0.431931510638745</v>
      </c>
      <c r="K1049" s="8">
        <v>95</v>
      </c>
    </row>
    <row r="1050" spans="1:11">
      <c r="A1050" s="5">
        <f ca="1" t="shared" si="220"/>
        <v>20.6226034507742</v>
      </c>
      <c r="B1050" s="5">
        <f ca="1" t="shared" si="225"/>
        <v>20.3</v>
      </c>
      <c r="C1050" s="5">
        <f ca="1" t="shared" si="226"/>
        <v>20.2</v>
      </c>
      <c r="D1050" s="5">
        <f ca="1" t="shared" si="221"/>
        <v>65.3175077260673</v>
      </c>
      <c r="E1050" s="5">
        <f ca="1" t="shared" si="227"/>
        <v>65.2596515932341</v>
      </c>
      <c r="F1050" s="6">
        <v>550</v>
      </c>
      <c r="G1050" s="6">
        <v>600</v>
      </c>
      <c r="H1050" s="5">
        <f ca="1" t="shared" si="215"/>
        <v>219.880507122838</v>
      </c>
      <c r="I1050" s="3">
        <f ca="1" t="shared" si="222"/>
        <v>220.189310294407</v>
      </c>
      <c r="J1050" s="7">
        <f ca="1" t="shared" si="223"/>
        <v>0.445696625327736</v>
      </c>
      <c r="K1050" s="8">
        <v>98</v>
      </c>
    </row>
    <row r="1051" spans="1:11">
      <c r="A1051" s="5">
        <f ca="1" t="shared" si="220"/>
        <v>20.5569702750312</v>
      </c>
      <c r="B1051" s="5">
        <f ca="1" t="shared" si="225"/>
        <v>20.1</v>
      </c>
      <c r="C1051" s="5">
        <f ca="1" t="shared" si="226"/>
        <v>20.2333333333333</v>
      </c>
      <c r="D1051" s="5">
        <f ca="1" t="shared" si="221"/>
        <v>65.3517219495094</v>
      </c>
      <c r="E1051" s="5">
        <f ca="1" t="shared" si="227"/>
        <v>65.2652485687353</v>
      </c>
      <c r="F1051" s="6">
        <v>550</v>
      </c>
      <c r="G1051" s="6">
        <v>600</v>
      </c>
      <c r="H1051" s="5">
        <f ca="1" t="shared" ref="H1051:H1114" si="228">AVERAGE(I1051:I1069)</f>
        <v>219.918297545339</v>
      </c>
      <c r="I1051" s="3">
        <f ca="1" t="shared" si="222"/>
        <v>220.182382075922</v>
      </c>
      <c r="J1051" s="7">
        <f ca="1" t="shared" si="223"/>
        <v>0.445620037504138</v>
      </c>
      <c r="K1051" s="8">
        <v>98</v>
      </c>
    </row>
    <row r="1052" spans="1:11">
      <c r="A1052" s="5">
        <f ca="1" t="shared" si="220"/>
        <v>20.6016668885712</v>
      </c>
      <c r="B1052" s="5">
        <f ca="1" t="shared" si="225"/>
        <v>20.2</v>
      </c>
      <c r="C1052" s="5">
        <f ca="1" t="shared" si="226"/>
        <v>20.3333333333333</v>
      </c>
      <c r="D1052" s="5">
        <f ca="1" t="shared" si="221"/>
        <v>65.4092002863903</v>
      </c>
      <c r="E1052" s="5">
        <f ca="1" t="shared" si="227"/>
        <v>65.2373648532893</v>
      </c>
      <c r="F1052" s="6">
        <v>550</v>
      </c>
      <c r="G1052" s="6">
        <v>600</v>
      </c>
      <c r="H1052" s="5">
        <f ca="1" t="shared" si="228"/>
        <v>219.955943876043</v>
      </c>
      <c r="I1052" s="3">
        <f ca="1" t="shared" si="222"/>
        <v>220.180642838373</v>
      </c>
      <c r="J1052" s="7">
        <f ca="1" t="shared" si="223"/>
        <v>0.445543767870299</v>
      </c>
      <c r="K1052" s="8">
        <v>98</v>
      </c>
    </row>
    <row r="1053" spans="1:11">
      <c r="A1053" s="5">
        <f ca="1" t="shared" si="220"/>
        <v>20.5892777037192</v>
      </c>
      <c r="B1053" s="5">
        <f ca="1" t="shared" ref="B1053:B1062" si="229">RANDBETWEEN(201,206)/10</f>
        <v>20.4</v>
      </c>
      <c r="C1053" s="5">
        <f ca="1" t="shared" si="226"/>
        <v>20.3333333333333</v>
      </c>
      <c r="D1053" s="5">
        <f ca="1" t="shared" si="221"/>
        <v>65.4109833974966</v>
      </c>
      <c r="E1053" s="5">
        <f ca="1" t="shared" si="227"/>
        <v>65.2316366385304</v>
      </c>
      <c r="F1053" s="6">
        <v>550</v>
      </c>
      <c r="G1053" s="6">
        <v>600</v>
      </c>
      <c r="H1053" s="5">
        <f ca="1" t="shared" si="228"/>
        <v>219.963894277825</v>
      </c>
      <c r="I1053" s="3">
        <f ca="1" t="shared" si="222"/>
        <v>220.143847023679</v>
      </c>
      <c r="J1053" s="7">
        <f ca="1" t="shared" si="223"/>
        <v>0.440981463428195</v>
      </c>
      <c r="K1053" s="8">
        <v>97</v>
      </c>
    </row>
    <row r="1054" spans="1:11">
      <c r="A1054" s="5">
        <f ca="1" t="shared" si="220"/>
        <v>20.6043956130089</v>
      </c>
      <c r="B1054" s="5">
        <f ca="1" t="shared" si="229"/>
        <v>20.4</v>
      </c>
      <c r="C1054" s="5">
        <f ca="1" t="shared" si="226"/>
        <v>20.2666666666667</v>
      </c>
      <c r="D1054" s="5">
        <f ca="1" t="shared" si="221"/>
        <v>65.3903289679343</v>
      </c>
      <c r="E1054" s="5">
        <f ca="1" t="shared" si="227"/>
        <v>65.2186974455238</v>
      </c>
      <c r="F1054" s="6">
        <v>550</v>
      </c>
      <c r="G1054" s="6">
        <v>600</v>
      </c>
      <c r="H1054" s="5">
        <f ca="1" t="shared" si="228"/>
        <v>219.968148024596</v>
      </c>
      <c r="I1054" s="3">
        <f ca="1" t="shared" si="222"/>
        <v>220.326562354425</v>
      </c>
      <c r="J1054" s="7">
        <f ca="1" t="shared" si="223"/>
        <v>0.440972935723193</v>
      </c>
      <c r="K1054" s="8">
        <v>97</v>
      </c>
    </row>
    <row r="1055" spans="1:11">
      <c r="A1055" s="5">
        <f ca="1" t="shared" si="220"/>
        <v>20.6163823201714</v>
      </c>
      <c r="B1055" s="5">
        <f ca="1" t="shared" si="229"/>
        <v>20.2</v>
      </c>
      <c r="C1055" s="5">
        <f ca="1" t="shared" si="226"/>
        <v>20.3333333333333</v>
      </c>
      <c r="D1055" s="5">
        <f ca="1" t="shared" si="221"/>
        <v>65.2478868522752</v>
      </c>
      <c r="E1055" s="5">
        <f ca="1" t="shared" si="227"/>
        <v>65.1924951369746</v>
      </c>
      <c r="F1055" s="6">
        <v>550</v>
      </c>
      <c r="G1055" s="6">
        <v>600</v>
      </c>
      <c r="H1055" s="5">
        <f ca="1" t="shared" si="228"/>
        <v>219.984013852716</v>
      </c>
      <c r="I1055" s="3">
        <f ca="1" t="shared" si="222"/>
        <v>220.336722968034</v>
      </c>
      <c r="J1055" s="7">
        <f ca="1" t="shared" si="223"/>
        <v>0.454578486175601</v>
      </c>
      <c r="K1055" s="8">
        <v>100</v>
      </c>
    </row>
    <row r="1056" spans="1:11">
      <c r="A1056" s="5">
        <f ca="1" t="shared" si="220"/>
        <v>20.7273932254584</v>
      </c>
      <c r="B1056" s="5">
        <f ca="1" t="shared" si="229"/>
        <v>20.2</v>
      </c>
      <c r="C1056" s="5">
        <f ca="1" t="shared" si="226"/>
        <v>20.4666666666667</v>
      </c>
      <c r="D1056" s="5">
        <f ca="1" t="shared" si="221"/>
        <v>65.3351513923754</v>
      </c>
      <c r="E1056" s="5">
        <f ca="1" t="shared" si="227"/>
        <v>65.1662551895738</v>
      </c>
      <c r="F1056" s="6">
        <v>550</v>
      </c>
      <c r="G1056" s="6">
        <v>600</v>
      </c>
      <c r="H1056" s="5">
        <f ca="1" t="shared" si="228"/>
        <v>219.945572601414</v>
      </c>
      <c r="I1056" s="3">
        <f ca="1" t="shared" si="222"/>
        <v>219.950926325197</v>
      </c>
      <c r="J1056" s="7">
        <f ca="1" t="shared" si="223"/>
        <v>0.454657935675842</v>
      </c>
      <c r="K1056" s="8">
        <v>100</v>
      </c>
    </row>
    <row r="1057" spans="1:11">
      <c r="A1057" s="5">
        <f ca="1" t="shared" si="220"/>
        <v>20.7324112094773</v>
      </c>
      <c r="B1057" s="5">
        <f ca="1" t="shared" si="229"/>
        <v>20.6</v>
      </c>
      <c r="C1057" s="5">
        <f ca="1" t="shared" si="226"/>
        <v>20.5</v>
      </c>
      <c r="D1057" s="5">
        <f ca="1" t="shared" si="221"/>
        <v>65.3612949018139</v>
      </c>
      <c r="E1057" s="5">
        <f ca="1" t="shared" si="227"/>
        <v>65.1577553673674</v>
      </c>
      <c r="F1057" s="6">
        <v>550</v>
      </c>
      <c r="G1057" s="6">
        <v>600</v>
      </c>
      <c r="H1057" s="5">
        <f ca="1" t="shared" si="228"/>
        <v>219.971422138496</v>
      </c>
      <c r="I1057" s="3">
        <f ca="1" t="shared" si="222"/>
        <v>220.645626027006</v>
      </c>
      <c r="J1057" s="7">
        <f ca="1" t="shared" si="223"/>
        <v>0.472788687680169</v>
      </c>
      <c r="K1057" s="8">
        <v>104</v>
      </c>
    </row>
    <row r="1058" spans="1:11">
      <c r="A1058" s="5">
        <f ca="1" t="shared" si="220"/>
        <v>20.7982449242659</v>
      </c>
      <c r="B1058" s="5">
        <f ca="1" t="shared" si="229"/>
        <v>20.6</v>
      </c>
      <c r="C1058" s="5">
        <f ca="1" t="shared" si="226"/>
        <v>20.4666666666667</v>
      </c>
      <c r="D1058" s="5">
        <f ca="1" t="shared" si="221"/>
        <v>65.2680834607169</v>
      </c>
      <c r="E1058" s="5">
        <f ca="1" t="shared" si="227"/>
        <v>65.1484886866178</v>
      </c>
      <c r="F1058" s="6">
        <v>550</v>
      </c>
      <c r="G1058" s="6">
        <v>600</v>
      </c>
      <c r="H1058" s="5">
        <f ca="1" t="shared" si="228"/>
        <v>219.983346657631</v>
      </c>
      <c r="I1058" s="3">
        <f ca="1" t="shared" si="222"/>
        <v>220.488661912143</v>
      </c>
      <c r="J1058" s="7">
        <f ca="1" t="shared" si="223"/>
        <v>0.481854656775324</v>
      </c>
      <c r="K1058" s="8">
        <v>106</v>
      </c>
    </row>
    <row r="1059" spans="1:11">
      <c r="A1059" s="5">
        <f ca="1" t="shared" si="220"/>
        <v>20.5209831055348</v>
      </c>
      <c r="B1059" s="5">
        <f ca="1" t="shared" si="229"/>
        <v>20.3</v>
      </c>
      <c r="C1059" s="5">
        <f ca="1" t="shared" si="226"/>
        <v>20.4333333333333</v>
      </c>
      <c r="D1059" s="5">
        <f ca="1" t="shared" si="221"/>
        <v>65.3006141861638</v>
      </c>
      <c r="E1059" s="5">
        <f ca="1" t="shared" si="227"/>
        <v>65.1385121684409</v>
      </c>
      <c r="F1059" s="6">
        <v>550</v>
      </c>
      <c r="G1059" s="6">
        <v>600</v>
      </c>
      <c r="H1059" s="5">
        <f ca="1" t="shared" si="228"/>
        <v>219.994600956514</v>
      </c>
      <c r="I1059" s="3">
        <f ca="1" t="shared" si="222"/>
        <v>219.77706143933</v>
      </c>
      <c r="J1059" s="7">
        <f ca="1" t="shared" si="223"/>
        <v>0.472738874262454</v>
      </c>
      <c r="K1059" s="8">
        <v>104</v>
      </c>
    </row>
    <row r="1060" spans="1:11">
      <c r="A1060" s="5">
        <f ca="1" t="shared" si="220"/>
        <v>20.4949112129642</v>
      </c>
      <c r="B1060" s="5">
        <f ca="1" t="shared" si="229"/>
        <v>20.5</v>
      </c>
      <c r="C1060" s="5">
        <f ca="1" t="shared" si="226"/>
        <v>20.5333333333333</v>
      </c>
      <c r="D1060" s="5">
        <f ca="1" t="shared" si="221"/>
        <v>65.1908290393985</v>
      </c>
      <c r="E1060" s="5">
        <f ca="1" t="shared" si="227"/>
        <v>65.1495300383833</v>
      </c>
      <c r="F1060" s="6">
        <v>550</v>
      </c>
      <c r="G1060" s="6">
        <v>600</v>
      </c>
      <c r="H1060" s="5">
        <f ca="1" t="shared" si="228"/>
        <v>219.988869061981</v>
      </c>
      <c r="I1060" s="3">
        <f ca="1" t="shared" si="222"/>
        <v>219.492748229938</v>
      </c>
      <c r="J1060" s="7">
        <f ca="1" t="shared" si="223"/>
        <v>0.463659822585214</v>
      </c>
      <c r="K1060" s="8">
        <v>102</v>
      </c>
    </row>
    <row r="1061" spans="1:11">
      <c r="A1061" s="5">
        <f ca="1" t="shared" si="220"/>
        <v>20.587074655673</v>
      </c>
      <c r="B1061" s="5">
        <f ca="1" t="shared" si="229"/>
        <v>20.5</v>
      </c>
      <c r="C1061" s="5">
        <f ca="1" t="shared" si="226"/>
        <v>20.5333333333333</v>
      </c>
      <c r="D1061" s="5">
        <f ca="1" t="shared" si="221"/>
        <v>64.9099629078246</v>
      </c>
      <c r="E1061" s="5">
        <f ca="1" t="shared" si="227"/>
        <v>65.153799877018</v>
      </c>
      <c r="F1061" s="6">
        <v>550</v>
      </c>
      <c r="G1061" s="6">
        <v>600</v>
      </c>
      <c r="H1061" s="5">
        <f ca="1" t="shared" si="228"/>
        <v>220.011763772634</v>
      </c>
      <c r="I1061" s="3">
        <f ca="1" t="shared" si="222"/>
        <v>219.807858754716</v>
      </c>
      <c r="J1061" s="7">
        <f ca="1" t="shared" si="223"/>
        <v>0.463611573540265</v>
      </c>
      <c r="K1061" s="8">
        <v>102</v>
      </c>
    </row>
    <row r="1062" spans="1:11">
      <c r="A1062" s="5">
        <f ca="1" t="shared" si="220"/>
        <v>20.2981466814444</v>
      </c>
      <c r="B1062" s="5">
        <f ca="1" t="shared" si="229"/>
        <v>20.6</v>
      </c>
      <c r="C1062" s="5">
        <f ca="1" t="shared" si="226"/>
        <v>20.4</v>
      </c>
      <c r="D1062" s="5">
        <f ca="1" t="shared" si="221"/>
        <v>65.4931153181853</v>
      </c>
      <c r="E1062" s="5">
        <f ca="1" t="shared" si="227"/>
        <v>65.1688926196983</v>
      </c>
      <c r="F1062" s="6">
        <v>550</v>
      </c>
      <c r="G1062" s="6">
        <v>600</v>
      </c>
      <c r="H1062" s="5">
        <f ca="1" t="shared" si="228"/>
        <v>220.027469489824</v>
      </c>
      <c r="I1062" s="3">
        <f ca="1" t="shared" si="222"/>
        <v>219.441384764496</v>
      </c>
      <c r="J1062" s="7">
        <f ca="1" t="shared" si="223"/>
        <v>0.463578480616563</v>
      </c>
      <c r="K1062" s="8">
        <v>102</v>
      </c>
    </row>
    <row r="1063" spans="1:11">
      <c r="A1063" s="5">
        <f ca="1" t="shared" si="220"/>
        <v>20.6917802299626</v>
      </c>
      <c r="B1063" s="5">
        <f ca="1" t="shared" ref="B1063:B1072" si="230">RANDBETWEEN(201,206)/10</f>
        <v>20.5</v>
      </c>
      <c r="C1063" s="5">
        <f ca="1" t="shared" si="226"/>
        <v>20.3666666666667</v>
      </c>
      <c r="D1063" s="5">
        <f ca="1" t="shared" si="221"/>
        <v>65.3400682536962</v>
      </c>
      <c r="E1063" s="5">
        <f ca="1" t="shared" si="227"/>
        <v>65.1532479317958</v>
      </c>
      <c r="F1063" s="6">
        <v>550</v>
      </c>
      <c r="G1063" s="6">
        <v>600</v>
      </c>
      <c r="H1063" s="5">
        <f ca="1" t="shared" si="228"/>
        <v>220.079529730516</v>
      </c>
      <c r="I1063" s="3">
        <f ca="1" t="shared" si="222"/>
        <v>219.146232888862</v>
      </c>
      <c r="J1063" s="7">
        <f ca="1" t="shared" si="223"/>
        <v>0.463468820225568</v>
      </c>
      <c r="K1063" s="8">
        <v>102</v>
      </c>
    </row>
    <row r="1064" spans="1:11">
      <c r="A1064" s="5">
        <f ca="1" t="shared" si="220"/>
        <v>20.451326119826</v>
      </c>
      <c r="B1064" s="5">
        <f ca="1" t="shared" si="230"/>
        <v>20.1</v>
      </c>
      <c r="C1064" s="5">
        <f ca="1" t="shared" si="226"/>
        <v>20.3333333333333</v>
      </c>
      <c r="D1064" s="5">
        <f ca="1" t="shared" si="221"/>
        <v>65.5394966713632</v>
      </c>
      <c r="E1064" s="5">
        <f ca="1" t="shared" si="227"/>
        <v>65.1523125877238</v>
      </c>
      <c r="F1064" s="6">
        <v>550</v>
      </c>
      <c r="G1064" s="6">
        <v>600</v>
      </c>
      <c r="H1064" s="5">
        <f ca="1" t="shared" si="228"/>
        <v>220.129077533518</v>
      </c>
      <c r="I1064" s="3">
        <f ca="1" t="shared" si="222"/>
        <v>219.632073027359</v>
      </c>
      <c r="J1064" s="7">
        <f ca="1" t="shared" si="223"/>
        <v>0.463364500241769</v>
      </c>
      <c r="K1064" s="8">
        <v>102</v>
      </c>
    </row>
    <row r="1065" spans="1:11">
      <c r="A1065" s="5">
        <f ca="1" t="shared" si="220"/>
        <v>20.6004478321552</v>
      </c>
      <c r="B1065" s="5">
        <f ca="1" t="shared" si="230"/>
        <v>20.5</v>
      </c>
      <c r="C1065" s="5">
        <f ca="1" t="shared" si="226"/>
        <v>20.4</v>
      </c>
      <c r="D1065" s="5">
        <f ca="1" t="shared" si="221"/>
        <v>65.1409415311156</v>
      </c>
      <c r="E1065" s="5">
        <f ca="1" t="shared" si="227"/>
        <v>65.1447696335394</v>
      </c>
      <c r="F1065" s="6">
        <v>550</v>
      </c>
      <c r="G1065" s="6">
        <v>600</v>
      </c>
      <c r="H1065" s="5">
        <f ca="1" t="shared" si="228"/>
        <v>220.162459367607</v>
      </c>
      <c r="I1065" s="3">
        <f ca="1" t="shared" si="222"/>
        <v>219.852419497536</v>
      </c>
      <c r="J1065" s="7">
        <f ca="1" t="shared" si="223"/>
        <v>0.454210042380699</v>
      </c>
      <c r="K1065" s="8">
        <v>100</v>
      </c>
    </row>
    <row r="1066" spans="1:11">
      <c r="A1066" s="5">
        <f ca="1" t="shared" si="220"/>
        <v>20.3469508345773</v>
      </c>
      <c r="B1066" s="5">
        <f ca="1" t="shared" si="230"/>
        <v>20.4</v>
      </c>
      <c r="C1066" s="5">
        <f ca="1" t="shared" si="226"/>
        <v>20.4</v>
      </c>
      <c r="D1066" s="5">
        <f ca="1" t="shared" si="221"/>
        <v>64.7837894657481</v>
      </c>
      <c r="E1066" s="5">
        <f ca="1" t="shared" si="227"/>
        <v>65.1590292123203</v>
      </c>
      <c r="F1066" s="6">
        <v>550</v>
      </c>
      <c r="G1066" s="6">
        <v>600</v>
      </c>
      <c r="H1066" s="5">
        <f ca="1" t="shared" si="228"/>
        <v>220.178688013135</v>
      </c>
      <c r="I1066" s="3">
        <f ca="1" t="shared" si="222"/>
        <v>219.507027369846</v>
      </c>
      <c r="J1066" s="7">
        <f ca="1" t="shared" si="223"/>
        <v>0.440551267133599</v>
      </c>
      <c r="K1066" s="8">
        <v>97</v>
      </c>
    </row>
    <row r="1067" spans="1:11">
      <c r="A1067" s="5">
        <f ca="1" t="shared" si="220"/>
        <v>20.9258621855497</v>
      </c>
      <c r="B1067" s="5">
        <f ca="1" t="shared" si="230"/>
        <v>20.3</v>
      </c>
      <c r="C1067" s="5">
        <f ca="1" t="shared" si="226"/>
        <v>20.3666666666667</v>
      </c>
      <c r="D1067" s="5">
        <f ca="1" t="shared" si="221"/>
        <v>64.9621003004817</v>
      </c>
      <c r="E1067" s="5">
        <f ca="1" t="shared" si="227"/>
        <v>65.1961290371521</v>
      </c>
      <c r="F1067" s="6">
        <v>550</v>
      </c>
      <c r="G1067" s="6">
        <v>600</v>
      </c>
      <c r="H1067" s="5">
        <f ca="1" t="shared" si="228"/>
        <v>220.220103602131</v>
      </c>
      <c r="I1067" s="3">
        <f ca="1" t="shared" si="222"/>
        <v>219.678894327184</v>
      </c>
      <c r="J1067" s="7">
        <f ca="1" t="shared" si="223"/>
        <v>0.440468415069175</v>
      </c>
      <c r="K1067" s="8">
        <v>97</v>
      </c>
    </row>
    <row r="1068" spans="1:11">
      <c r="A1068" s="5">
        <f ca="1" t="shared" si="220"/>
        <v>20.8626079435697</v>
      </c>
      <c r="B1068" s="5">
        <f ca="1" t="shared" si="230"/>
        <v>20.5</v>
      </c>
      <c r="C1068" s="5">
        <f ca="1" t="shared" si="226"/>
        <v>20.3</v>
      </c>
      <c r="D1068" s="5">
        <f ca="1" t="shared" si="221"/>
        <v>65.180303662891</v>
      </c>
      <c r="E1068" s="5">
        <f ca="1" t="shared" si="227"/>
        <v>65.2226310428822</v>
      </c>
      <c r="F1068" s="6">
        <v>550</v>
      </c>
      <c r="G1068" s="6">
        <v>600</v>
      </c>
      <c r="H1068" s="5">
        <f ca="1" t="shared" si="228"/>
        <v>220.255275844603</v>
      </c>
      <c r="I1068" s="3">
        <f ca="1" t="shared" si="222"/>
        <v>218.949253215468</v>
      </c>
      <c r="J1068" s="7">
        <f ca="1" t="shared" si="223"/>
        <v>0.440398077312965</v>
      </c>
      <c r="K1068" s="8">
        <v>97</v>
      </c>
    </row>
    <row r="1069" spans="1:11">
      <c r="A1069" s="5">
        <f ca="1" t="shared" si="220"/>
        <v>20.2740213362297</v>
      </c>
      <c r="B1069" s="5">
        <f ca="1" t="shared" si="230"/>
        <v>20.3</v>
      </c>
      <c r="C1069" s="5">
        <f ca="1" t="shared" si="226"/>
        <v>20.1666666666667</v>
      </c>
      <c r="D1069" s="5">
        <f ca="1" t="shared" si="221"/>
        <v>65.4238502605907</v>
      </c>
      <c r="E1069" s="5">
        <f ca="1" t="shared" si="227"/>
        <v>65.2382569690206</v>
      </c>
      <c r="F1069" s="6">
        <v>550</v>
      </c>
      <c r="G1069" s="6">
        <v>600</v>
      </c>
      <c r="H1069" s="5">
        <f ca="1" t="shared" si="228"/>
        <v>220.311949369723</v>
      </c>
      <c r="I1069" s="3">
        <f ca="1" t="shared" si="222"/>
        <v>220.907328321921</v>
      </c>
      <c r="J1069" s="7">
        <f ca="1" t="shared" si="223"/>
        <v>0.444823806790155</v>
      </c>
      <c r="K1069" s="8">
        <v>98</v>
      </c>
    </row>
    <row r="1070" spans="1:11">
      <c r="A1070" s="5">
        <f ca="1" t="shared" si="220"/>
        <v>20.3499491608596</v>
      </c>
      <c r="B1070" s="5">
        <f ca="1" t="shared" si="230"/>
        <v>20.1</v>
      </c>
      <c r="C1070" s="5">
        <f ca="1" t="shared" si="226"/>
        <v>20.1</v>
      </c>
      <c r="D1070" s="5">
        <f ca="1" t="shared" si="221"/>
        <v>64.8219313560358</v>
      </c>
      <c r="E1070" s="5">
        <f ca="1" t="shared" si="227"/>
        <v>65.2395558070703</v>
      </c>
      <c r="F1070" s="6">
        <v>550</v>
      </c>
      <c r="G1070" s="6">
        <v>600</v>
      </c>
      <c r="H1070" s="5">
        <f ca="1" t="shared" si="228"/>
        <v>220.250540087341</v>
      </c>
      <c r="I1070" s="3">
        <f ca="1" t="shared" si="222"/>
        <v>220.897662359299</v>
      </c>
      <c r="J1070" s="7">
        <f ca="1" t="shared" si="223"/>
        <v>0.440407546612754</v>
      </c>
      <c r="K1070" s="8">
        <v>97</v>
      </c>
    </row>
    <row r="1071" spans="1:11">
      <c r="A1071" s="5">
        <f ca="1" t="shared" si="220"/>
        <v>20.3262537903528</v>
      </c>
      <c r="B1071" s="5">
        <f ca="1" t="shared" si="230"/>
        <v>20.1</v>
      </c>
      <c r="C1071" s="5">
        <f ca="1" t="shared" si="226"/>
        <v>20.2666666666667</v>
      </c>
      <c r="D1071" s="5">
        <f ca="1" t="shared" si="221"/>
        <v>65.3003642059702</v>
      </c>
      <c r="E1071" s="5">
        <f ca="1" t="shared" si="227"/>
        <v>65.2801581619195</v>
      </c>
      <c r="F1071" s="6">
        <v>550</v>
      </c>
      <c r="G1071" s="6">
        <v>600</v>
      </c>
      <c r="H1071" s="5">
        <f ca="1" t="shared" si="228"/>
        <v>220.19537785713</v>
      </c>
      <c r="I1071" s="3">
        <f ca="1" t="shared" si="222"/>
        <v>220.331700472235</v>
      </c>
      <c r="J1071" s="7">
        <f ca="1" t="shared" si="223"/>
        <v>0.445059296674182</v>
      </c>
      <c r="K1071" s="8">
        <v>98</v>
      </c>
    </row>
    <row r="1072" spans="1:11">
      <c r="A1072" s="5">
        <f ca="1" t="shared" si="220"/>
        <v>20.6371426099294</v>
      </c>
      <c r="B1072" s="5">
        <f ca="1" t="shared" si="230"/>
        <v>20.1</v>
      </c>
      <c r="C1072" s="5">
        <f ca="1" t="shared" si="226"/>
        <v>20.3</v>
      </c>
      <c r="D1072" s="5">
        <f ca="1" t="shared" si="221"/>
        <v>65.1651387303713</v>
      </c>
      <c r="E1072" s="5">
        <f ca="1" t="shared" si="227"/>
        <v>65.2936969505971</v>
      </c>
      <c r="F1072" s="6">
        <v>550</v>
      </c>
      <c r="G1072" s="6">
        <v>600</v>
      </c>
      <c r="H1072" s="5">
        <f ca="1" t="shared" si="228"/>
        <v>220.217296203616</v>
      </c>
      <c r="I1072" s="3">
        <f ca="1" t="shared" si="222"/>
        <v>220.22466821233</v>
      </c>
      <c r="J1072" s="7">
        <f ca="1" t="shared" si="223"/>
        <v>0.431392091528367</v>
      </c>
      <c r="K1072" s="8">
        <v>95</v>
      </c>
    </row>
    <row r="1073" spans="1:11">
      <c r="A1073" s="5">
        <f ca="1" t="shared" si="220"/>
        <v>20.5099646721688</v>
      </c>
      <c r="B1073" s="5">
        <f ca="1" t="shared" ref="B1073:B1082" si="231">RANDBETWEEN(201,206)/10</f>
        <v>20.6</v>
      </c>
      <c r="C1073" s="5">
        <f ca="1" t="shared" si="226"/>
        <v>20.3333333333333</v>
      </c>
      <c r="D1073" s="5">
        <f ca="1" t="shared" si="221"/>
        <v>64.8924851055003</v>
      </c>
      <c r="E1073" s="5">
        <f ca="1" t="shared" si="227"/>
        <v>65.2984476596181</v>
      </c>
      <c r="F1073" s="6">
        <v>550</v>
      </c>
      <c r="G1073" s="6">
        <v>600</v>
      </c>
      <c r="H1073" s="5">
        <f ca="1" t="shared" si="228"/>
        <v>220.245168918894</v>
      </c>
      <c r="I1073" s="3">
        <f ca="1" t="shared" si="222"/>
        <v>220.628013088705</v>
      </c>
      <c r="J1073" s="7">
        <f ca="1" t="shared" si="223"/>
        <v>0.4404182869306</v>
      </c>
      <c r="K1073" s="8">
        <v>97</v>
      </c>
    </row>
    <row r="1074" spans="1:11">
      <c r="A1074" s="5">
        <f ca="1" t="shared" si="220"/>
        <v>20.3005157076301</v>
      </c>
      <c r="B1074" s="5">
        <f ca="1" t="shared" si="231"/>
        <v>20.2</v>
      </c>
      <c r="C1074" s="5">
        <f ca="1" t="shared" si="226"/>
        <v>20.2333333333333</v>
      </c>
      <c r="D1074" s="5">
        <f ca="1" t="shared" si="221"/>
        <v>64.749327851659</v>
      </c>
      <c r="E1074" s="5">
        <f ca="1" t="shared" si="227"/>
        <v>65.3464157462813</v>
      </c>
      <c r="F1074" s="6">
        <v>550</v>
      </c>
      <c r="G1074" s="6">
        <v>600</v>
      </c>
      <c r="H1074" s="5">
        <f ca="1" t="shared" si="228"/>
        <v>220.200988464338</v>
      </c>
      <c r="I1074" s="3">
        <f ca="1" t="shared" si="222"/>
        <v>219.606339193303</v>
      </c>
      <c r="J1074" s="7">
        <f ca="1" t="shared" si="223"/>
        <v>0.431424039748965</v>
      </c>
      <c r="K1074" s="8">
        <v>95</v>
      </c>
    </row>
    <row r="1075" spans="1:11">
      <c r="A1075" s="5">
        <f ca="1" t="shared" si="220"/>
        <v>20.7146907891029</v>
      </c>
      <c r="B1075" s="5">
        <f ca="1" t="shared" si="231"/>
        <v>20.2</v>
      </c>
      <c r="C1075" s="5">
        <f ca="1" t="shared" si="226"/>
        <v>20.2</v>
      </c>
      <c r="D1075" s="5">
        <f ca="1" t="shared" si="221"/>
        <v>65.1736547704537</v>
      </c>
      <c r="E1075" s="5">
        <f ca="1" t="shared" si="227"/>
        <v>65.4077110847911</v>
      </c>
      <c r="F1075" s="6">
        <v>550</v>
      </c>
      <c r="G1075" s="6">
        <v>600</v>
      </c>
      <c r="H1075" s="5">
        <f ca="1" t="shared" si="228"/>
        <v>220.184266379601</v>
      </c>
      <c r="I1075" s="3">
        <f ca="1" t="shared" si="222"/>
        <v>220.442067529748</v>
      </c>
      <c r="J1075" s="7">
        <f ca="1" t="shared" si="223"/>
        <v>0.440540105771094</v>
      </c>
      <c r="K1075" s="8">
        <v>97</v>
      </c>
    </row>
    <row r="1076" spans="1:11">
      <c r="A1076" s="5">
        <f ca="1" t="shared" si="220"/>
        <v>20.3192932758199</v>
      </c>
      <c r="B1076" s="5">
        <f ca="1" t="shared" si="231"/>
        <v>20.3</v>
      </c>
      <c r="C1076" s="5">
        <f ca="1" t="shared" si="226"/>
        <v>20.2</v>
      </c>
      <c r="D1076" s="5">
        <f ca="1" t="shared" si="221"/>
        <v>65.185227967573</v>
      </c>
      <c r="E1076" s="5">
        <f ca="1" t="shared" si="227"/>
        <v>65.423522118759</v>
      </c>
      <c r="F1076" s="6">
        <v>550</v>
      </c>
      <c r="G1076" s="6">
        <v>600</v>
      </c>
      <c r="H1076" s="5">
        <f ca="1" t="shared" si="228"/>
        <v>220.152460542262</v>
      </c>
      <c r="I1076" s="3">
        <f ca="1" t="shared" si="222"/>
        <v>220.872191890576</v>
      </c>
      <c r="J1076" s="7">
        <f ca="1" t="shared" si="223"/>
        <v>0.440603751423342</v>
      </c>
      <c r="K1076" s="8">
        <v>97</v>
      </c>
    </row>
    <row r="1077" spans="1:11">
      <c r="A1077" s="5">
        <f ca="1" t="shared" si="220"/>
        <v>20.4433941827876</v>
      </c>
      <c r="B1077" s="5">
        <f ca="1" t="shared" si="231"/>
        <v>20.1</v>
      </c>
      <c r="C1077" s="5">
        <f ca="1" t="shared" si="226"/>
        <v>20.2666666666667</v>
      </c>
      <c r="D1077" s="5">
        <f ca="1" t="shared" si="221"/>
        <v>65.0785296153544</v>
      </c>
      <c r="E1077" s="5">
        <f ca="1" t="shared" si="227"/>
        <v>65.4483635479022</v>
      </c>
      <c r="F1077" s="6">
        <v>550</v>
      </c>
      <c r="G1077" s="6">
        <v>600</v>
      </c>
      <c r="H1077" s="5">
        <f ca="1" t="shared" si="228"/>
        <v>220.113597734815</v>
      </c>
      <c r="I1077" s="3">
        <f ca="1" t="shared" si="222"/>
        <v>220.702493590906</v>
      </c>
      <c r="J1077" s="7">
        <f ca="1" t="shared" si="223"/>
        <v>0.440681543522186</v>
      </c>
      <c r="K1077" s="8">
        <v>97</v>
      </c>
    </row>
    <row r="1078" spans="1:11">
      <c r="A1078" s="5">
        <f ca="1" t="shared" si="220"/>
        <v>20.5344971306424</v>
      </c>
      <c r="B1078" s="5">
        <f ca="1" t="shared" si="231"/>
        <v>20.2</v>
      </c>
      <c r="C1078" s="5">
        <f ca="1" t="shared" si="226"/>
        <v>20.4333333333333</v>
      </c>
      <c r="D1078" s="5">
        <f ca="1" t="shared" si="221"/>
        <v>65.5099537150709</v>
      </c>
      <c r="E1078" s="5">
        <f ca="1" t="shared" si="227"/>
        <v>65.4760144051053</v>
      </c>
      <c r="F1078" s="6">
        <v>550</v>
      </c>
      <c r="G1078" s="6">
        <v>600</v>
      </c>
      <c r="H1078" s="5">
        <f ca="1" t="shared" si="228"/>
        <v>220.039221685895</v>
      </c>
      <c r="I1078" s="3">
        <f ca="1" t="shared" si="222"/>
        <v>219.668155443207</v>
      </c>
      <c r="J1078" s="7">
        <f ca="1" t="shared" si="223"/>
        <v>0.43174121082655</v>
      </c>
      <c r="K1078" s="8">
        <v>95</v>
      </c>
    </row>
    <row r="1079" spans="1:11">
      <c r="A1079" s="5">
        <f ca="1" t="shared" si="220"/>
        <v>20.7792035799195</v>
      </c>
      <c r="B1079" s="5">
        <f ca="1" t="shared" si="231"/>
        <v>20.5</v>
      </c>
      <c r="C1079" s="5">
        <f ca="1" t="shared" si="226"/>
        <v>20.5666666666667</v>
      </c>
      <c r="D1079" s="5">
        <f ca="1" t="shared" si="221"/>
        <v>65.2719559734566</v>
      </c>
      <c r="E1079" s="5">
        <f ca="1" t="shared" si="227"/>
        <v>65.5100866128302</v>
      </c>
      <c r="F1079" s="6">
        <v>550</v>
      </c>
      <c r="G1079" s="6">
        <v>600</v>
      </c>
      <c r="H1079" s="5">
        <f ca="1" t="shared" si="228"/>
        <v>220.132549160039</v>
      </c>
      <c r="I1079" s="3">
        <f ca="1" t="shared" si="222"/>
        <v>219.927747732352</v>
      </c>
      <c r="J1079" s="7">
        <f ca="1" t="shared" si="223"/>
        <v>0.440643604819566</v>
      </c>
      <c r="K1079" s="8">
        <v>97</v>
      </c>
    </row>
    <row r="1080" spans="1:11">
      <c r="A1080" s="5">
        <f ca="1" t="shared" si="220"/>
        <v>20.6372834180792</v>
      </c>
      <c r="B1080" s="5">
        <f ca="1" t="shared" si="231"/>
        <v>20.6</v>
      </c>
      <c r="C1080" s="5">
        <f ca="1" t="shared" si="226"/>
        <v>20.4333333333333</v>
      </c>
      <c r="D1080" s="5">
        <f ca="1" t="shared" si="221"/>
        <v>65.1967250187495</v>
      </c>
      <c r="E1080" s="5">
        <f ca="1" t="shared" si="227"/>
        <v>65.5077489814201</v>
      </c>
      <c r="F1080" s="6">
        <v>550</v>
      </c>
      <c r="G1080" s="6">
        <v>600</v>
      </c>
      <c r="H1080" s="5">
        <f ca="1" t="shared" si="228"/>
        <v>220.202214245767</v>
      </c>
      <c r="I1080" s="3">
        <f ca="1" t="shared" si="222"/>
        <v>220.10626738133</v>
      </c>
      <c r="J1080" s="7">
        <f ca="1" t="shared" si="223"/>
        <v>0.440504198980209</v>
      </c>
      <c r="K1080" s="8">
        <v>97</v>
      </c>
    </row>
    <row r="1081" spans="1:11">
      <c r="A1081" s="5">
        <f ca="1" t="shared" si="220"/>
        <v>20.7033765564368</v>
      </c>
      <c r="B1081" s="5">
        <f ca="1" t="shared" si="231"/>
        <v>20.6</v>
      </c>
      <c r="C1081" s="5">
        <f ca="1" t="shared" si="226"/>
        <v>20.3333333333333</v>
      </c>
      <c r="D1081" s="5">
        <f ca="1" t="shared" si="221"/>
        <v>65.1958662480396</v>
      </c>
      <c r="E1081" s="5">
        <f ca="1" t="shared" si="227"/>
        <v>65.5238367637562</v>
      </c>
      <c r="F1081" s="6">
        <v>550</v>
      </c>
      <c r="G1081" s="6">
        <v>600</v>
      </c>
      <c r="H1081" s="5">
        <f ca="1" t="shared" si="228"/>
        <v>220.221693390089</v>
      </c>
      <c r="I1081" s="3">
        <f ca="1" t="shared" si="222"/>
        <v>220.430529337632</v>
      </c>
      <c r="J1081" s="7">
        <f ca="1" t="shared" si="223"/>
        <v>0.445006114027141</v>
      </c>
      <c r="K1081" s="8">
        <v>98</v>
      </c>
    </row>
    <row r="1082" spans="1:11">
      <c r="A1082" s="5">
        <f ca="1" t="shared" si="220"/>
        <v>20.6368503184789</v>
      </c>
      <c r="B1082" s="5">
        <f ca="1" t="shared" si="231"/>
        <v>20.1</v>
      </c>
      <c r="C1082" s="5">
        <f ca="1" t="shared" si="226"/>
        <v>20.3</v>
      </c>
      <c r="D1082" s="5">
        <f ca="1" t="shared" si="221"/>
        <v>65.3222967163268</v>
      </c>
      <c r="E1082" s="5">
        <f ca="1" t="shared" si="227"/>
        <v>65.5576483300102</v>
      </c>
      <c r="F1082" s="6">
        <v>550</v>
      </c>
      <c r="G1082" s="6">
        <v>600</v>
      </c>
      <c r="H1082" s="5">
        <f ca="1" t="shared" si="228"/>
        <v>220.201670163279</v>
      </c>
      <c r="I1082" s="3">
        <f ca="1" t="shared" si="222"/>
        <v>220.087641145899</v>
      </c>
      <c r="J1082" s="7">
        <f ca="1" t="shared" si="223"/>
        <v>0.44050528739439</v>
      </c>
      <c r="K1082" s="8">
        <v>97</v>
      </c>
    </row>
    <row r="1083" spans="1:11">
      <c r="A1083" s="5">
        <f ca="1" t="shared" si="220"/>
        <v>20.5721922253219</v>
      </c>
      <c r="B1083" s="5">
        <f ca="1" t="shared" ref="B1083:B1092" si="232">RANDBETWEEN(201,206)/10</f>
        <v>20.3</v>
      </c>
      <c r="C1083" s="5">
        <f ca="1" t="shared" si="226"/>
        <v>20.4666666666667</v>
      </c>
      <c r="D1083" s="5">
        <f ca="1" t="shared" si="221"/>
        <v>65.3961805418601</v>
      </c>
      <c r="E1083" s="5">
        <f ca="1" t="shared" si="227"/>
        <v>65.5734036858875</v>
      </c>
      <c r="F1083" s="6">
        <v>550</v>
      </c>
      <c r="G1083" s="6">
        <v>600</v>
      </c>
      <c r="H1083" s="5">
        <f ca="1" t="shared" si="228"/>
        <v>220.21553015305</v>
      </c>
      <c r="I1083" s="3">
        <f ca="1" t="shared" si="222"/>
        <v>220.266327875065</v>
      </c>
      <c r="J1083" s="7">
        <f ca="1" t="shared" si="223"/>
        <v>0.431395551140172</v>
      </c>
      <c r="K1083" s="8">
        <v>95</v>
      </c>
    </row>
    <row r="1084" spans="1:11">
      <c r="A1084" s="5">
        <f ca="1" t="shared" si="220"/>
        <v>20.5953257133336</v>
      </c>
      <c r="B1084" s="5">
        <f ca="1" t="shared" si="232"/>
        <v>20.5</v>
      </c>
      <c r="C1084" s="5">
        <f ca="1" t="shared" si="226"/>
        <v>20.5333333333333</v>
      </c>
      <c r="D1084" s="5">
        <f ca="1" t="shared" si="221"/>
        <v>65.4118735279534</v>
      </c>
      <c r="E1084" s="5">
        <f ca="1" t="shared" si="227"/>
        <v>65.6068029204016</v>
      </c>
      <c r="F1084" s="6">
        <v>550</v>
      </c>
      <c r="G1084" s="6">
        <v>600</v>
      </c>
      <c r="H1084" s="5">
        <f ca="1" t="shared" si="228"/>
        <v>220.172894792199</v>
      </c>
      <c r="I1084" s="3">
        <f ca="1" t="shared" si="222"/>
        <v>220.16076376256</v>
      </c>
      <c r="J1084" s="7">
        <f ca="1" t="shared" si="223"/>
        <v>0.445104744126171</v>
      </c>
      <c r="K1084" s="8">
        <v>98</v>
      </c>
    </row>
    <row r="1085" spans="1:11">
      <c r="A1085" s="5">
        <f ca="1" t="shared" si="220"/>
        <v>20.6281123186511</v>
      </c>
      <c r="B1085" s="5">
        <f ca="1" t="shared" si="232"/>
        <v>20.6</v>
      </c>
      <c r="C1085" s="5">
        <f ca="1" t="shared" si="226"/>
        <v>20.5666666666667</v>
      </c>
      <c r="D1085" s="5">
        <f ca="1" t="shared" si="221"/>
        <v>65.4886861375527</v>
      </c>
      <c r="E1085" s="5">
        <f ca="1" t="shared" si="227"/>
        <v>65.634309016104</v>
      </c>
      <c r="F1085" s="6">
        <v>550</v>
      </c>
      <c r="G1085" s="6">
        <v>600</v>
      </c>
      <c r="H1085" s="5">
        <f ca="1" t="shared" si="228"/>
        <v>220.174711562676</v>
      </c>
      <c r="I1085" s="3">
        <f ca="1" t="shared" si="222"/>
        <v>220.29392356076</v>
      </c>
      <c r="J1085" s="7">
        <f ca="1" t="shared" si="223"/>
        <v>0.431475528346301</v>
      </c>
      <c r="K1085" s="8">
        <v>95</v>
      </c>
    </row>
    <row r="1086" spans="1:11">
      <c r="A1086" s="5">
        <f ca="1" t="shared" si="220"/>
        <v>20.5689449148173</v>
      </c>
      <c r="B1086" s="5">
        <f ca="1" t="shared" si="232"/>
        <v>20.5</v>
      </c>
      <c r="C1086" s="5">
        <f ca="1" t="shared" si="226"/>
        <v>20.5666666666667</v>
      </c>
      <c r="D1086" s="5">
        <f ca="1" t="shared" si="221"/>
        <v>65.4656384093521</v>
      </c>
      <c r="E1086" s="5">
        <f ca="1" t="shared" si="227"/>
        <v>65.6135651499756</v>
      </c>
      <c r="F1086" s="6">
        <v>550</v>
      </c>
      <c r="G1086" s="6">
        <v>600</v>
      </c>
      <c r="H1086" s="5">
        <f ca="1" t="shared" si="228"/>
        <v>220.229959103937</v>
      </c>
      <c r="I1086" s="3">
        <f ca="1" t="shared" si="222"/>
        <v>220.347166934164</v>
      </c>
      <c r="J1086" s="7">
        <f ca="1" t="shared" si="223"/>
        <v>0.44044870368532</v>
      </c>
      <c r="K1086" s="8">
        <v>97</v>
      </c>
    </row>
    <row r="1087" spans="1:11">
      <c r="A1087" s="5">
        <f ca="1" t="shared" si="220"/>
        <v>20.6288707529234</v>
      </c>
      <c r="B1087" s="5">
        <f ca="1" t="shared" si="232"/>
        <v>20.6</v>
      </c>
      <c r="C1087" s="5">
        <f ca="1" t="shared" si="226"/>
        <v>20.5</v>
      </c>
      <c r="D1087" s="5">
        <f ca="1" t="shared" si="221"/>
        <v>65.4771962595201</v>
      </c>
      <c r="E1087" s="5">
        <f ca="1" t="shared" si="227"/>
        <v>65.633266952659</v>
      </c>
      <c r="F1087" s="6">
        <v>550</v>
      </c>
      <c r="G1087" s="6">
        <v>600</v>
      </c>
      <c r="H1087" s="5">
        <f ca="1" t="shared" si="228"/>
        <v>220.184296897646</v>
      </c>
      <c r="I1087" s="3">
        <f ca="1" t="shared" si="222"/>
        <v>220.02605019274</v>
      </c>
      <c r="J1087" s="7">
        <f ca="1" t="shared" si="223"/>
        <v>0.445081694656708</v>
      </c>
      <c r="K1087" s="8">
        <v>98</v>
      </c>
    </row>
    <row r="1088" spans="1:11">
      <c r="A1088" s="5">
        <f ca="1" t="shared" si="220"/>
        <v>20.44996926498</v>
      </c>
      <c r="B1088" s="5">
        <f ca="1" t="shared" si="232"/>
        <v>20.6</v>
      </c>
      <c r="C1088" s="5">
        <f ca="1" t="shared" si="226"/>
        <v>20.3666666666667</v>
      </c>
      <c r="D1088" s="5">
        <f ca="1" t="shared" si="221"/>
        <v>65.4485281835358</v>
      </c>
      <c r="E1088" s="5">
        <f ca="1" t="shared" si="227"/>
        <v>65.6244661640283</v>
      </c>
      <c r="F1088" s="6">
        <v>550</v>
      </c>
      <c r="G1088" s="6">
        <v>600</v>
      </c>
      <c r="H1088" s="5">
        <f ca="1" t="shared" si="228"/>
        <v>220.175705150044</v>
      </c>
      <c r="I1088" s="3">
        <f ca="1" t="shared" si="222"/>
        <v>219.740551956674</v>
      </c>
      <c r="J1088" s="7">
        <f ca="1" t="shared" si="223"/>
        <v>0.440557235567372</v>
      </c>
      <c r="K1088" s="8">
        <v>97</v>
      </c>
    </row>
    <row r="1089" spans="1:11">
      <c r="A1089" s="5">
        <f ca="1" t="shared" si="220"/>
        <v>20.6505990765312</v>
      </c>
      <c r="B1089" s="5">
        <f ca="1" t="shared" si="232"/>
        <v>20.3</v>
      </c>
      <c r="C1089" s="5">
        <f ca="1" t="shared" si="226"/>
        <v>20.3666666666667</v>
      </c>
      <c r="D1089" s="5">
        <f ca="1" t="shared" si="221"/>
        <v>65.5933760981706</v>
      </c>
      <c r="E1089" s="5">
        <f ca="1" t="shared" si="227"/>
        <v>65.6470531756857</v>
      </c>
      <c r="F1089" s="6">
        <v>550</v>
      </c>
      <c r="G1089" s="6">
        <v>600</v>
      </c>
      <c r="H1089" s="5">
        <f ca="1" t="shared" si="228"/>
        <v>220.198482074289</v>
      </c>
      <c r="I1089" s="3">
        <f ca="1" t="shared" si="222"/>
        <v>219.849579985277</v>
      </c>
      <c r="J1089" s="7">
        <f ca="1" t="shared" si="223"/>
        <v>0.431428950395533</v>
      </c>
      <c r="K1089" s="8">
        <v>95</v>
      </c>
    </row>
    <row r="1090" spans="1:11">
      <c r="A1090" s="5">
        <f ca="1" t="shared" ref="A1090:A1153" si="233">20.6+(-0.4+0.8*RAND())*COS(ROW()*0.1)</f>
        <v>20.6727758213033</v>
      </c>
      <c r="B1090" s="5">
        <f ca="1" t="shared" si="232"/>
        <v>20.2</v>
      </c>
      <c r="C1090" s="5">
        <f ca="1" t="shared" si="226"/>
        <v>20.4</v>
      </c>
      <c r="D1090" s="5">
        <f ca="1" t="shared" ref="D1090:D1153" si="234">65.4+(-0.8+1.2*RAND())*COS(ROW()*0.1)</f>
        <v>65.5576011908456</v>
      </c>
      <c r="E1090" s="5">
        <f ca="1" t="shared" si="227"/>
        <v>65.6604811100337</v>
      </c>
      <c r="F1090" s="6">
        <v>550</v>
      </c>
      <c r="G1090" s="6">
        <v>600</v>
      </c>
      <c r="H1090" s="5">
        <f ca="1" t="shared" si="228"/>
        <v>220.19941563387</v>
      </c>
      <c r="I1090" s="3">
        <f ca="1" t="shared" ref="I1090:I1153" si="235">220.17+(-1.33+2.5*RAND())*COS(ROW()*0.1)</f>
        <v>220.748149055478</v>
      </c>
      <c r="J1090" s="7">
        <f ca="1" t="shared" si="223"/>
        <v>0.440509797543168</v>
      </c>
      <c r="K1090" s="8">
        <v>97</v>
      </c>
    </row>
    <row r="1091" spans="1:11">
      <c r="A1091" s="5">
        <f ca="1" t="shared" si="233"/>
        <v>20.7934663031225</v>
      </c>
      <c r="B1091" s="5">
        <f ca="1" t="shared" si="232"/>
        <v>20.6</v>
      </c>
      <c r="C1091" s="5">
        <f ca="1" t="shared" si="226"/>
        <v>20.4333333333333</v>
      </c>
      <c r="D1091" s="5">
        <f ca="1" t="shared" si="234"/>
        <v>65.2554022017706</v>
      </c>
      <c r="E1091" s="5">
        <f ca="1" t="shared" si="227"/>
        <v>65.6630697116341</v>
      </c>
      <c r="F1091" s="6">
        <v>550</v>
      </c>
      <c r="G1091" s="6">
        <v>600</v>
      </c>
      <c r="H1091" s="5">
        <f ca="1" t="shared" si="228"/>
        <v>220.157646331432</v>
      </c>
      <c r="I1091" s="3">
        <f ca="1" t="shared" si="235"/>
        <v>220.754249802615</v>
      </c>
      <c r="J1091" s="7">
        <f ca="1" t="shared" ref="J1091:J1154" si="236">K1091/H1091</f>
        <v>0.440593373050387</v>
      </c>
      <c r="K1091" s="8">
        <v>97</v>
      </c>
    </row>
    <row r="1092" spans="1:11">
      <c r="A1092" s="5">
        <f ca="1" t="shared" si="233"/>
        <v>20.3631409783288</v>
      </c>
      <c r="B1092" s="5">
        <f ca="1" t="shared" si="232"/>
        <v>20.4</v>
      </c>
      <c r="C1092" s="5">
        <f ca="1" t="shared" si="226"/>
        <v>20.3</v>
      </c>
      <c r="D1092" s="5">
        <f ca="1" t="shared" si="234"/>
        <v>65.8038787520995</v>
      </c>
      <c r="E1092" s="5">
        <f ca="1" t="shared" si="227"/>
        <v>65.6889669743501</v>
      </c>
      <c r="F1092" s="6">
        <v>550</v>
      </c>
      <c r="G1092" s="6">
        <v>600</v>
      </c>
      <c r="H1092" s="5">
        <f ca="1" t="shared" si="228"/>
        <v>220.118340058208</v>
      </c>
      <c r="I1092" s="3">
        <f ca="1" t="shared" si="235"/>
        <v>219.788584452134</v>
      </c>
      <c r="J1092" s="7">
        <f ca="1" t="shared" si="236"/>
        <v>0.440672049291073</v>
      </c>
      <c r="K1092" s="8">
        <v>97</v>
      </c>
    </row>
    <row r="1093" spans="1:11">
      <c r="A1093" s="5">
        <f ca="1" t="shared" si="233"/>
        <v>20.7566753044475</v>
      </c>
      <c r="B1093" s="5">
        <f ca="1" t="shared" ref="B1093:B1102" si="237">RANDBETWEEN(201,206)/10</f>
        <v>20.3</v>
      </c>
      <c r="C1093" s="5">
        <f ca="1" t="shared" si="226"/>
        <v>20.3</v>
      </c>
      <c r="D1093" s="5">
        <f ca="1" t="shared" si="234"/>
        <v>65.9139392833466</v>
      </c>
      <c r="E1093" s="5">
        <f ca="1" t="shared" si="227"/>
        <v>65.6822274020901</v>
      </c>
      <c r="F1093" s="6">
        <v>550</v>
      </c>
      <c r="G1093" s="6">
        <v>600</v>
      </c>
      <c r="H1093" s="5">
        <f ca="1" t="shared" si="228"/>
        <v>220.1260507946</v>
      </c>
      <c r="I1093" s="3">
        <f ca="1" t="shared" si="235"/>
        <v>219.288619583293</v>
      </c>
      <c r="J1093" s="7">
        <f ca="1" t="shared" si="236"/>
        <v>0.44519946478958</v>
      </c>
      <c r="K1093" s="8">
        <v>98</v>
      </c>
    </row>
    <row r="1094" spans="1:11">
      <c r="A1094" s="5">
        <f ca="1" t="shared" si="233"/>
        <v>20.4429725577512</v>
      </c>
      <c r="B1094" s="5">
        <f ca="1" t="shared" si="237"/>
        <v>20.2</v>
      </c>
      <c r="C1094" s="5">
        <f ca="1" t="shared" si="226"/>
        <v>20.2666666666667</v>
      </c>
      <c r="D1094" s="5">
        <f ca="1" t="shared" si="234"/>
        <v>65.4740644158439</v>
      </c>
      <c r="E1094" s="5">
        <f ca="1" t="shared" si="227"/>
        <v>65.6485169289132</v>
      </c>
      <c r="F1094" s="6">
        <v>550</v>
      </c>
      <c r="G1094" s="6">
        <v>600</v>
      </c>
      <c r="H1094" s="5">
        <f ca="1" t="shared" si="228"/>
        <v>220.158976486774</v>
      </c>
      <c r="I1094" s="3">
        <f ca="1" t="shared" si="235"/>
        <v>219.83775662032</v>
      </c>
      <c r="J1094" s="7">
        <f ca="1" t="shared" si="236"/>
        <v>0.440590711075673</v>
      </c>
      <c r="K1094" s="8">
        <v>97</v>
      </c>
    </row>
    <row r="1095" spans="1:11">
      <c r="A1095" s="5">
        <f ca="1" t="shared" si="233"/>
        <v>20.4357749265533</v>
      </c>
      <c r="B1095" s="5">
        <f ca="1" t="shared" si="237"/>
        <v>20.4</v>
      </c>
      <c r="C1095" s="5">
        <f ca="1" t="shared" si="226"/>
        <v>20.2666666666667</v>
      </c>
      <c r="D1095" s="5">
        <f ca="1" t="shared" si="234"/>
        <v>65.6572151212936</v>
      </c>
      <c r="E1095" s="5">
        <f ca="1" t="shared" si="227"/>
        <v>65.6515376192172</v>
      </c>
      <c r="F1095" s="6">
        <v>550</v>
      </c>
      <c r="G1095" s="6">
        <v>600</v>
      </c>
      <c r="H1095" s="5">
        <f ca="1" t="shared" si="228"/>
        <v>220.168839651776</v>
      </c>
      <c r="I1095" s="3">
        <f ca="1" t="shared" si="235"/>
        <v>220.133798549087</v>
      </c>
      <c r="J1095" s="7">
        <f ca="1" t="shared" si="236"/>
        <v>0.454196879804437</v>
      </c>
      <c r="K1095" s="8">
        <v>100</v>
      </c>
    </row>
    <row r="1096" spans="1:11">
      <c r="A1096" s="5">
        <f ca="1" t="shared" si="233"/>
        <v>20.413000752746</v>
      </c>
      <c r="B1096" s="5">
        <f ca="1" t="shared" si="237"/>
        <v>20.2</v>
      </c>
      <c r="C1096" s="5">
        <f ca="1" t="shared" si="226"/>
        <v>20.2</v>
      </c>
      <c r="D1096" s="5">
        <f ca="1" t="shared" si="234"/>
        <v>65.6038959022116</v>
      </c>
      <c r="E1096" s="5">
        <f ca="1" t="shared" si="227"/>
        <v>65.6398919606648</v>
      </c>
      <c r="F1096" s="6">
        <v>550</v>
      </c>
      <c r="G1096" s="6">
        <v>600</v>
      </c>
      <c r="H1096" s="5">
        <f ca="1" t="shared" si="228"/>
        <v>220.168878949605</v>
      </c>
      <c r="I1096" s="3">
        <f ca="1" t="shared" si="235"/>
        <v>219.289348661423</v>
      </c>
      <c r="J1096" s="7">
        <f ca="1" t="shared" si="236"/>
        <v>0.45419679873507</v>
      </c>
      <c r="K1096" s="8">
        <v>100</v>
      </c>
    </row>
    <row r="1097" spans="1:11">
      <c r="A1097" s="5">
        <f ca="1" t="shared" si="233"/>
        <v>20.8199273739124</v>
      </c>
      <c r="B1097" s="5">
        <f ca="1" t="shared" si="237"/>
        <v>20.2</v>
      </c>
      <c r="C1097" s="5">
        <f ca="1" t="shared" si="226"/>
        <v>20.2666666666667</v>
      </c>
      <c r="D1097" s="5">
        <f ca="1" t="shared" si="234"/>
        <v>66.1573256618438</v>
      </c>
      <c r="E1097" s="5">
        <f ca="1" t="shared" si="227"/>
        <v>65.6290930462754</v>
      </c>
      <c r="F1097" s="6">
        <v>550</v>
      </c>
      <c r="G1097" s="6">
        <v>600</v>
      </c>
      <c r="H1097" s="5">
        <f ca="1" t="shared" si="228"/>
        <v>220.216390617687</v>
      </c>
      <c r="I1097" s="3">
        <f ca="1" t="shared" si="235"/>
        <v>221.441377451939</v>
      </c>
      <c r="J1097" s="7">
        <f ca="1" t="shared" si="236"/>
        <v>0.463180781929535</v>
      </c>
      <c r="K1097" s="8">
        <v>102</v>
      </c>
    </row>
    <row r="1098" spans="1:11">
      <c r="A1098" s="5">
        <f ca="1" t="shared" si="233"/>
        <v>20.7211154090283</v>
      </c>
      <c r="B1098" s="5">
        <f ca="1" t="shared" si="237"/>
        <v>20.2</v>
      </c>
      <c r="C1098" s="5">
        <f ca="1" t="shared" si="226"/>
        <v>20.2333333333333</v>
      </c>
      <c r="D1098" s="5">
        <f ca="1" t="shared" si="234"/>
        <v>65.2275409766648</v>
      </c>
      <c r="E1098" s="5">
        <f ca="1" t="shared" si="227"/>
        <v>65.5870604942219</v>
      </c>
      <c r="F1098" s="6">
        <v>550</v>
      </c>
      <c r="G1098" s="6">
        <v>600</v>
      </c>
      <c r="H1098" s="5">
        <f ca="1" t="shared" si="228"/>
        <v>220.150292612648</v>
      </c>
      <c r="I1098" s="3">
        <f ca="1" t="shared" si="235"/>
        <v>221.251384361187</v>
      </c>
      <c r="J1098" s="7">
        <f ca="1" t="shared" si="236"/>
        <v>0.472404550390432</v>
      </c>
      <c r="K1098" s="8">
        <v>104</v>
      </c>
    </row>
    <row r="1099" spans="1:11">
      <c r="A1099" s="5">
        <f ca="1" t="shared" si="233"/>
        <v>20.4989620793625</v>
      </c>
      <c r="B1099" s="5">
        <f ca="1" t="shared" si="237"/>
        <v>20.4</v>
      </c>
      <c r="C1099" s="5">
        <f ca="1" t="shared" si="226"/>
        <v>20.3666666666667</v>
      </c>
      <c r="D1099" s="5">
        <f ca="1" t="shared" si="234"/>
        <v>65.5023928831363</v>
      </c>
      <c r="E1099" s="5">
        <f ca="1" t="shared" si="227"/>
        <v>65.5951231390499</v>
      </c>
      <c r="F1099" s="6">
        <v>550</v>
      </c>
      <c r="G1099" s="6">
        <v>600</v>
      </c>
      <c r="H1099" s="5">
        <f ca="1" t="shared" si="228"/>
        <v>220.09425506487</v>
      </c>
      <c r="I1099" s="3">
        <f ca="1" t="shared" si="235"/>
        <v>220.476371123438</v>
      </c>
      <c r="J1099" s="7">
        <f ca="1" t="shared" si="236"/>
        <v>0.445263780152352</v>
      </c>
      <c r="K1099" s="8">
        <v>98</v>
      </c>
    </row>
    <row r="1100" spans="1:11">
      <c r="A1100" s="5">
        <f ca="1" t="shared" si="233"/>
        <v>20.9776393417548</v>
      </c>
      <c r="B1100" s="5">
        <f ca="1" t="shared" si="237"/>
        <v>20.1</v>
      </c>
      <c r="C1100" s="5">
        <f ca="1" t="shared" si="226"/>
        <v>20.3333333333333</v>
      </c>
      <c r="D1100" s="5">
        <f ca="1" t="shared" si="234"/>
        <v>65.8382860068652</v>
      </c>
      <c r="E1100" s="5">
        <f ca="1" t="shared" si="227"/>
        <v>65.5869482480839</v>
      </c>
      <c r="F1100" s="6">
        <v>550</v>
      </c>
      <c r="G1100" s="6">
        <v>600</v>
      </c>
      <c r="H1100" s="5">
        <f ca="1" t="shared" si="228"/>
        <v>220.068851068089</v>
      </c>
      <c r="I1100" s="3">
        <f ca="1" t="shared" si="235"/>
        <v>220.050088028248</v>
      </c>
      <c r="J1100" s="7">
        <f ca="1" t="shared" si="236"/>
        <v>0.440771147435075</v>
      </c>
      <c r="K1100" s="8">
        <v>97</v>
      </c>
    </row>
    <row r="1101" spans="1:11">
      <c r="A1101" s="5">
        <f ca="1" t="shared" si="233"/>
        <v>20.2708878640903</v>
      </c>
      <c r="B1101" s="5">
        <f ca="1" t="shared" si="237"/>
        <v>20.6</v>
      </c>
      <c r="C1101" s="5">
        <f ca="1" t="shared" si="226"/>
        <v>20.4333333333333</v>
      </c>
      <c r="D1101" s="5">
        <f ca="1" t="shared" si="234"/>
        <v>65.6216484779959</v>
      </c>
      <c r="E1101" s="5">
        <f ca="1" t="shared" si="227"/>
        <v>65.5539446634006</v>
      </c>
      <c r="F1101" s="6">
        <v>550</v>
      </c>
      <c r="G1101" s="6">
        <v>600</v>
      </c>
      <c r="H1101" s="5">
        <f ca="1" t="shared" si="228"/>
        <v>220.063599439859</v>
      </c>
      <c r="I1101" s="3">
        <f ca="1" t="shared" si="235"/>
        <v>220.35098095154</v>
      </c>
      <c r="J1101" s="7">
        <f ca="1" t="shared" si="236"/>
        <v>0.454414088720424</v>
      </c>
      <c r="K1101" s="8">
        <v>100</v>
      </c>
    </row>
    <row r="1102" spans="1:11">
      <c r="A1102" s="5">
        <f ca="1" t="shared" si="233"/>
        <v>20.8586466271338</v>
      </c>
      <c r="B1102" s="5">
        <f ca="1" t="shared" si="237"/>
        <v>20.3</v>
      </c>
      <c r="C1102" s="5">
        <f ca="1" t="shared" si="226"/>
        <v>20.3</v>
      </c>
      <c r="D1102" s="5">
        <f ca="1" t="shared" si="234"/>
        <v>66.0307659976282</v>
      </c>
      <c r="E1102" s="5">
        <f ca="1" t="shared" si="227"/>
        <v>65.5388895066643</v>
      </c>
      <c r="F1102" s="6">
        <v>550</v>
      </c>
      <c r="G1102" s="6">
        <v>600</v>
      </c>
      <c r="H1102" s="5">
        <f ca="1" t="shared" si="228"/>
        <v>220.033528446257</v>
      </c>
      <c r="I1102" s="3">
        <f ca="1" t="shared" si="235"/>
        <v>219.456256018899</v>
      </c>
      <c r="J1102" s="7">
        <f ca="1" t="shared" si="236"/>
        <v>0.431752381879398</v>
      </c>
      <c r="K1102" s="8">
        <v>95</v>
      </c>
    </row>
    <row r="1103" spans="1:11">
      <c r="A1103" s="5">
        <f ca="1" t="shared" si="233"/>
        <v>20.6034146077704</v>
      </c>
      <c r="B1103" s="5">
        <f ca="1" t="shared" ref="B1103:B1112" si="238">RANDBETWEEN(201,206)/10</f>
        <v>20.4</v>
      </c>
      <c r="C1103" s="5">
        <f ca="1" t="shared" si="226"/>
        <v>20.3</v>
      </c>
      <c r="D1103" s="5">
        <f ca="1" t="shared" si="234"/>
        <v>65.9344893462997</v>
      </c>
      <c r="E1103" s="5">
        <f ca="1" t="shared" si="227"/>
        <v>65.4928866737012</v>
      </c>
      <c r="F1103" s="6">
        <v>550</v>
      </c>
      <c r="G1103" s="6">
        <v>600</v>
      </c>
      <c r="H1103" s="5">
        <f ca="1" t="shared" si="228"/>
        <v>220.087731262926</v>
      </c>
      <c r="I1103" s="3">
        <f ca="1" t="shared" si="235"/>
        <v>220.195282401626</v>
      </c>
      <c r="J1103" s="7">
        <f ca="1" t="shared" si="236"/>
        <v>0.422558765390236</v>
      </c>
      <c r="K1103" s="8">
        <v>93</v>
      </c>
    </row>
    <row r="1104" spans="1:11">
      <c r="A1104" s="5">
        <f ca="1" t="shared" si="233"/>
        <v>20.3748108507346</v>
      </c>
      <c r="B1104" s="5">
        <f ca="1" t="shared" si="238"/>
        <v>20.2</v>
      </c>
      <c r="C1104" s="5">
        <f ca="1" t="shared" si="226"/>
        <v>20.3</v>
      </c>
      <c r="D1104" s="5">
        <f ca="1" t="shared" si="234"/>
        <v>65.0945526811124</v>
      </c>
      <c r="E1104" s="5">
        <f ca="1" t="shared" si="227"/>
        <v>65.4467108562519</v>
      </c>
      <c r="F1104" s="6">
        <v>550</v>
      </c>
      <c r="G1104" s="6">
        <v>600</v>
      </c>
      <c r="H1104" s="5">
        <f ca="1" t="shared" si="228"/>
        <v>220.08204967078</v>
      </c>
      <c r="I1104" s="3">
        <f ca="1" t="shared" si="235"/>
        <v>221.343626844717</v>
      </c>
      <c r="J1104" s="7">
        <f ca="1" t="shared" si="236"/>
        <v>0.445288473760573</v>
      </c>
      <c r="K1104" s="8">
        <v>98</v>
      </c>
    </row>
    <row r="1105" spans="1:11">
      <c r="A1105" s="5">
        <f ca="1" t="shared" si="233"/>
        <v>20.4495375345543</v>
      </c>
      <c r="B1105" s="5">
        <f ca="1" t="shared" si="238"/>
        <v>20.3</v>
      </c>
      <c r="C1105" s="5">
        <f ca="1" t="shared" si="226"/>
        <v>20.3333333333333</v>
      </c>
      <c r="D1105" s="5">
        <f ca="1" t="shared" si="234"/>
        <v>65.8399726603361</v>
      </c>
      <c r="E1105" s="5">
        <f ca="1" t="shared" si="227"/>
        <v>65.4481330500829</v>
      </c>
      <c r="F1105" s="6">
        <v>550</v>
      </c>
      <c r="G1105" s="6">
        <v>600</v>
      </c>
      <c r="H1105" s="5">
        <f ca="1" t="shared" si="228"/>
        <v>220.01834581686</v>
      </c>
      <c r="I1105" s="3">
        <f ca="1" t="shared" si="235"/>
        <v>219.47958501464</v>
      </c>
      <c r="J1105" s="7">
        <f ca="1" t="shared" si="236"/>
        <v>0.431782175469479</v>
      </c>
      <c r="K1105" s="8">
        <v>95</v>
      </c>
    </row>
    <row r="1106" spans="1:11">
      <c r="A1106" s="5">
        <f ca="1" t="shared" si="233"/>
        <v>20.3482874147086</v>
      </c>
      <c r="B1106" s="5">
        <f ca="1" t="shared" si="238"/>
        <v>20.4</v>
      </c>
      <c r="C1106" s="5">
        <f ca="1" t="shared" si="226"/>
        <v>20.4333333333333</v>
      </c>
      <c r="D1106" s="5">
        <f ca="1" t="shared" si="234"/>
        <v>65.3099812755381</v>
      </c>
      <c r="E1106" s="5">
        <f ca="1" t="shared" si="227"/>
        <v>65.4257557350204</v>
      </c>
      <c r="F1106" s="6">
        <v>550</v>
      </c>
      <c r="G1106" s="6">
        <v>600</v>
      </c>
      <c r="H1106" s="5">
        <f ca="1" t="shared" si="228"/>
        <v>220.047323758837</v>
      </c>
      <c r="I1106" s="3">
        <f ca="1" t="shared" si="235"/>
        <v>219.862806988294</v>
      </c>
      <c r="J1106" s="7">
        <f ca="1" t="shared" si="236"/>
        <v>0.431725314251567</v>
      </c>
      <c r="K1106" s="8">
        <v>95</v>
      </c>
    </row>
    <row r="1107" spans="1:11">
      <c r="A1107" s="5">
        <f ca="1" t="shared" si="233"/>
        <v>20.3807077146126</v>
      </c>
      <c r="B1107" s="5">
        <f ca="1" t="shared" si="238"/>
        <v>20.3</v>
      </c>
      <c r="C1107" s="5">
        <f ca="1" t="shared" si="226"/>
        <v>20.4333333333333</v>
      </c>
      <c r="D1107" s="5">
        <f ca="1" t="shared" si="234"/>
        <v>65.8776814050257</v>
      </c>
      <c r="E1107" s="5">
        <f ca="1" t="shared" si="227"/>
        <v>65.4342313285205</v>
      </c>
      <c r="F1107" s="6">
        <v>550</v>
      </c>
      <c r="G1107" s="6">
        <v>600</v>
      </c>
      <c r="H1107" s="5">
        <f ca="1" t="shared" si="228"/>
        <v>220.103925968441</v>
      </c>
      <c r="I1107" s="3">
        <f ca="1" t="shared" si="235"/>
        <v>220.173313517329</v>
      </c>
      <c r="J1107" s="7">
        <f ca="1" t="shared" si="236"/>
        <v>0.440700907869805</v>
      </c>
      <c r="K1107" s="8">
        <v>97</v>
      </c>
    </row>
    <row r="1108" spans="1:11">
      <c r="A1108" s="5">
        <f ca="1" t="shared" si="233"/>
        <v>20.5568170034878</v>
      </c>
      <c r="B1108" s="5">
        <f ca="1" t="shared" si="238"/>
        <v>20.6</v>
      </c>
      <c r="C1108" s="5">
        <f ca="1" t="shared" si="226"/>
        <v>20.3666666666667</v>
      </c>
      <c r="D1108" s="5">
        <f ca="1" t="shared" si="234"/>
        <v>65.8485068507827</v>
      </c>
      <c r="E1108" s="5">
        <f ca="1" t="shared" si="227"/>
        <v>65.3801766684044</v>
      </c>
      <c r="F1108" s="6">
        <v>550</v>
      </c>
      <c r="G1108" s="6">
        <v>600</v>
      </c>
      <c r="H1108" s="5">
        <f ca="1" t="shared" si="228"/>
        <v>220.085055054336</v>
      </c>
      <c r="I1108" s="3">
        <f ca="1" t="shared" si="235"/>
        <v>219.867317617324</v>
      </c>
      <c r="J1108" s="7">
        <f ca="1" t="shared" si="236"/>
        <v>0.454369788876902</v>
      </c>
      <c r="K1108" s="8">
        <v>100</v>
      </c>
    </row>
    <row r="1109" spans="1:11">
      <c r="A1109" s="5">
        <f ca="1" t="shared" si="233"/>
        <v>20.6110477633063</v>
      </c>
      <c r="B1109" s="5">
        <f ca="1" t="shared" si="238"/>
        <v>20.4</v>
      </c>
      <c r="C1109" s="5">
        <f ca="1" t="shared" si="226"/>
        <v>20.2333333333333</v>
      </c>
      <c r="D1109" s="5">
        <f ca="1" t="shared" si="234"/>
        <v>65.6067846212541</v>
      </c>
      <c r="E1109" s="5">
        <f ca="1" t="shared" si="227"/>
        <v>65.346566634501</v>
      </c>
      <c r="F1109" s="6">
        <v>550</v>
      </c>
      <c r="G1109" s="6">
        <v>600</v>
      </c>
      <c r="H1109" s="5">
        <f ca="1" t="shared" si="228"/>
        <v>220.118983066972</v>
      </c>
      <c r="I1109" s="3">
        <f ca="1" t="shared" si="235"/>
        <v>219.954532309163</v>
      </c>
      <c r="J1109" s="7">
        <f ca="1" t="shared" si="236"/>
        <v>0.472471744830647</v>
      </c>
      <c r="K1109" s="8">
        <v>104</v>
      </c>
    </row>
    <row r="1110" spans="1:11">
      <c r="A1110" s="5">
        <f ca="1" t="shared" si="233"/>
        <v>20.5329952724555</v>
      </c>
      <c r="B1110" s="5">
        <f ca="1" t="shared" si="238"/>
        <v>20.1</v>
      </c>
      <c r="C1110" s="5">
        <f ca="1" t="shared" si="226"/>
        <v>20.1333333333333</v>
      </c>
      <c r="D1110" s="5">
        <f ca="1" t="shared" si="234"/>
        <v>65.7474501933726</v>
      </c>
      <c r="E1110" s="5">
        <f ca="1" t="shared" si="227"/>
        <v>65.3172771095197</v>
      </c>
      <c r="F1110" s="6">
        <v>550</v>
      </c>
      <c r="G1110" s="6">
        <v>600</v>
      </c>
      <c r="H1110" s="5">
        <f ca="1" t="shared" si="228"/>
        <v>220.128685266952</v>
      </c>
      <c r="I1110" s="3">
        <f ca="1" t="shared" si="235"/>
        <v>220.007430611359</v>
      </c>
      <c r="J1110" s="7">
        <f ca="1" t="shared" si="236"/>
        <v>0.472450920578017</v>
      </c>
      <c r="K1110" s="8">
        <v>104</v>
      </c>
    </row>
    <row r="1111" spans="1:11">
      <c r="A1111" s="5">
        <f ca="1" t="shared" si="233"/>
        <v>20.7320249270181</v>
      </c>
      <c r="B1111" s="5">
        <f ca="1" t="shared" si="238"/>
        <v>20.2</v>
      </c>
      <c r="C1111" s="5">
        <f ca="1" t="shared" si="226"/>
        <v>20.2333333333333</v>
      </c>
      <c r="D1111" s="5">
        <f ca="1" t="shared" si="234"/>
        <v>65.6758268791615</v>
      </c>
      <c r="E1111" s="5">
        <f ca="1" t="shared" si="227"/>
        <v>65.306777727362</v>
      </c>
      <c r="F1111" s="6">
        <v>550</v>
      </c>
      <c r="G1111" s="6">
        <v>600</v>
      </c>
      <c r="H1111" s="5">
        <f ca="1" t="shared" si="228"/>
        <v>220.186843004575</v>
      </c>
      <c r="I1111" s="3">
        <f ca="1" t="shared" si="235"/>
        <v>219.935088443583</v>
      </c>
      <c r="J1111" s="7">
        <f ca="1" t="shared" si="236"/>
        <v>0.481409327431056</v>
      </c>
      <c r="K1111" s="8">
        <v>106</v>
      </c>
    </row>
    <row r="1112" spans="1:11">
      <c r="A1112" s="5">
        <f ca="1" t="shared" si="233"/>
        <v>20.6851610510949</v>
      </c>
      <c r="B1112" s="5">
        <f ca="1" t="shared" si="238"/>
        <v>20.1</v>
      </c>
      <c r="C1112" s="5">
        <f ca="1" t="shared" ref="C1112:C1175" si="239">AVERAGE(B1112:B1114)</f>
        <v>20.2</v>
      </c>
      <c r="D1112" s="5">
        <f ca="1" t="shared" si="234"/>
        <v>65.2734402929838</v>
      </c>
      <c r="E1112" s="5">
        <f ca="1" t="shared" si="227"/>
        <v>65.2597781281863</v>
      </c>
      <c r="F1112" s="6">
        <v>550</v>
      </c>
      <c r="G1112" s="6">
        <v>600</v>
      </c>
      <c r="H1112" s="5">
        <f ca="1" t="shared" si="228"/>
        <v>220.163010829783</v>
      </c>
      <c r="I1112" s="3">
        <f ca="1" t="shared" si="235"/>
        <v>219.914207734583</v>
      </c>
      <c r="J1112" s="7">
        <f ca="1" t="shared" si="236"/>
        <v>0.472377260866979</v>
      </c>
      <c r="K1112" s="8">
        <v>104</v>
      </c>
    </row>
    <row r="1113" spans="1:11">
      <c r="A1113" s="5">
        <f ca="1" t="shared" si="233"/>
        <v>20.5664654577776</v>
      </c>
      <c r="B1113" s="5">
        <f ca="1" t="shared" ref="B1113:B1122" si="240">RANDBETWEEN(201,206)/10</f>
        <v>20.4</v>
      </c>
      <c r="C1113" s="5">
        <f ca="1" t="shared" si="239"/>
        <v>20.3666666666667</v>
      </c>
      <c r="D1113" s="5">
        <f ca="1" t="shared" si="234"/>
        <v>65.53145753162</v>
      </c>
      <c r="E1113" s="5">
        <f ca="1" t="shared" ref="E1113:E1176" si="241">AVERAGE(D1113:D1131)</f>
        <v>65.2261726062188</v>
      </c>
      <c r="F1113" s="6">
        <v>550</v>
      </c>
      <c r="G1113" s="6">
        <v>600</v>
      </c>
      <c r="H1113" s="5">
        <f ca="1" t="shared" si="228"/>
        <v>220.126248688324</v>
      </c>
      <c r="I1113" s="3">
        <f ca="1" t="shared" si="235"/>
        <v>220.025156755368</v>
      </c>
      <c r="J1113" s="7">
        <f ca="1" t="shared" si="236"/>
        <v>0.4542847597498</v>
      </c>
      <c r="K1113" s="8">
        <v>100</v>
      </c>
    </row>
    <row r="1114" spans="1:11">
      <c r="A1114" s="5">
        <f ca="1" t="shared" si="233"/>
        <v>20.5538279082187</v>
      </c>
      <c r="B1114" s="5">
        <f ca="1" t="shared" si="240"/>
        <v>20.1</v>
      </c>
      <c r="C1114" s="5">
        <f ca="1" t="shared" si="239"/>
        <v>20.3333333333333</v>
      </c>
      <c r="D1114" s="5">
        <f ca="1" t="shared" si="234"/>
        <v>65.4359476087996</v>
      </c>
      <c r="E1114" s="5">
        <f ca="1" t="shared" si="241"/>
        <v>65.1997692153496</v>
      </c>
      <c r="F1114" s="6">
        <v>550</v>
      </c>
      <c r="G1114" s="6">
        <v>600</v>
      </c>
      <c r="H1114" s="5">
        <f ca="1" t="shared" si="228"/>
        <v>220.100955572641</v>
      </c>
      <c r="I1114" s="3">
        <f ca="1" t="shared" si="235"/>
        <v>220.134545207844</v>
      </c>
      <c r="J1114" s="7">
        <f ca="1" t="shared" si="236"/>
        <v>0.463423703611937</v>
      </c>
      <c r="K1114" s="8">
        <v>102</v>
      </c>
    </row>
    <row r="1115" spans="1:11">
      <c r="A1115" s="5">
        <f ca="1" t="shared" si="233"/>
        <v>20.602305712166</v>
      </c>
      <c r="B1115" s="5">
        <f ca="1" t="shared" si="240"/>
        <v>20.6</v>
      </c>
      <c r="C1115" s="5">
        <f ca="1" t="shared" si="239"/>
        <v>20.4666666666667</v>
      </c>
      <c r="D1115" s="5">
        <f ca="1" t="shared" si="234"/>
        <v>65.3987165288115</v>
      </c>
      <c r="E1115" s="5">
        <f ca="1" t="shared" si="241"/>
        <v>65.172983069492</v>
      </c>
      <c r="F1115" s="6">
        <v>550</v>
      </c>
      <c r="G1115" s="6">
        <v>600</v>
      </c>
      <c r="H1115" s="5">
        <f ca="1" t="shared" ref="H1115:H1178" si="242">AVERAGE(I1115:I1133)</f>
        <v>220.09863440375</v>
      </c>
      <c r="I1115" s="3">
        <f ca="1" t="shared" si="235"/>
        <v>220.192070354966</v>
      </c>
      <c r="J1115" s="7">
        <f ca="1" t="shared" si="236"/>
        <v>0.47251542601224</v>
      </c>
      <c r="K1115" s="8">
        <v>104</v>
      </c>
    </row>
    <row r="1116" spans="1:11">
      <c r="A1116" s="5">
        <f ca="1" t="shared" si="233"/>
        <v>20.6192355384876</v>
      </c>
      <c r="B1116" s="5">
        <f ca="1" t="shared" si="240"/>
        <v>20.3</v>
      </c>
      <c r="C1116" s="5">
        <f ca="1" t="shared" si="239"/>
        <v>20.3</v>
      </c>
      <c r="D1116" s="5">
        <f ca="1" t="shared" si="234"/>
        <v>65.3587071728283</v>
      </c>
      <c r="E1116" s="5">
        <f ca="1" t="shared" si="241"/>
        <v>65.1352913777081</v>
      </c>
      <c r="F1116" s="6">
        <v>550</v>
      </c>
      <c r="G1116" s="6">
        <v>600</v>
      </c>
      <c r="H1116" s="5">
        <f ca="1" t="shared" si="242"/>
        <v>220.032655379999</v>
      </c>
      <c r="I1116" s="3">
        <f ca="1" t="shared" si="235"/>
        <v>220.185515356203</v>
      </c>
      <c r="J1116" s="7">
        <f ca="1" t="shared" si="236"/>
        <v>0.481746674451284</v>
      </c>
      <c r="K1116" s="8">
        <v>106</v>
      </c>
    </row>
    <row r="1117" spans="1:11">
      <c r="A1117" s="5">
        <f ca="1" t="shared" si="233"/>
        <v>20.5970920109142</v>
      </c>
      <c r="B1117" s="5">
        <f ca="1" t="shared" si="240"/>
        <v>20.5</v>
      </c>
      <c r="C1117" s="5">
        <f ca="1" t="shared" si="239"/>
        <v>20.3</v>
      </c>
      <c r="D1117" s="5">
        <f ca="1" t="shared" si="234"/>
        <v>65.380731228397</v>
      </c>
      <c r="E1117" s="5">
        <f ca="1" t="shared" si="241"/>
        <v>65.1489665015289</v>
      </c>
      <c r="F1117" s="6">
        <v>550</v>
      </c>
      <c r="G1117" s="6">
        <v>600</v>
      </c>
      <c r="H1117" s="5">
        <f ca="1" t="shared" si="242"/>
        <v>220.027232591053</v>
      </c>
      <c r="I1117" s="3">
        <f ca="1" t="shared" si="235"/>
        <v>220.186670953407</v>
      </c>
      <c r="J1117" s="7">
        <f ca="1" t="shared" si="236"/>
        <v>0.440854519950655</v>
      </c>
      <c r="K1117" s="8">
        <v>97</v>
      </c>
    </row>
    <row r="1118" spans="1:11">
      <c r="A1118" s="5">
        <f ca="1" t="shared" si="233"/>
        <v>20.5714931590637</v>
      </c>
      <c r="B1118" s="5">
        <f ca="1" t="shared" si="240"/>
        <v>20.1</v>
      </c>
      <c r="C1118" s="5">
        <f ca="1" t="shared" si="239"/>
        <v>20.2333333333333</v>
      </c>
      <c r="D1118" s="5">
        <f ca="1" t="shared" si="234"/>
        <v>65.3470699547812</v>
      </c>
      <c r="E1118" s="5">
        <f ca="1" t="shared" si="241"/>
        <v>65.1134777956294</v>
      </c>
      <c r="F1118" s="6">
        <v>550</v>
      </c>
      <c r="G1118" s="6">
        <v>600</v>
      </c>
      <c r="H1118" s="5">
        <f ca="1" t="shared" si="242"/>
        <v>220.077406803223</v>
      </c>
      <c r="I1118" s="3">
        <f ca="1" t="shared" si="235"/>
        <v>219.993695184592</v>
      </c>
      <c r="J1118" s="7">
        <f ca="1" t="shared" si="236"/>
        <v>0.454385579385769</v>
      </c>
      <c r="K1118" s="8">
        <v>100</v>
      </c>
    </row>
    <row r="1119" spans="1:11">
      <c r="A1119" s="5">
        <f ca="1" t="shared" si="233"/>
        <v>20.5066375817266</v>
      </c>
      <c r="B1119" s="5">
        <f ca="1" t="shared" si="240"/>
        <v>20.3</v>
      </c>
      <c r="C1119" s="5">
        <f ca="1" t="shared" si="239"/>
        <v>20.4</v>
      </c>
      <c r="D1119" s="5">
        <f ca="1" t="shared" si="234"/>
        <v>65.2112178978821</v>
      </c>
      <c r="E1119" s="5">
        <f ca="1" t="shared" si="241"/>
        <v>65.0890961362382</v>
      </c>
      <c r="F1119" s="6">
        <v>550</v>
      </c>
      <c r="G1119" s="6">
        <v>600</v>
      </c>
      <c r="H1119" s="5">
        <f ca="1" t="shared" si="242"/>
        <v>220.119261368421</v>
      </c>
      <c r="I1119" s="3">
        <f ca="1" t="shared" si="235"/>
        <v>219.950307091886</v>
      </c>
      <c r="J1119" s="7">
        <f ca="1" t="shared" si="236"/>
        <v>0.463385163869323</v>
      </c>
      <c r="K1119" s="8">
        <v>102</v>
      </c>
    </row>
    <row r="1120" spans="1:11">
      <c r="A1120" s="5">
        <f ca="1" t="shared" si="233"/>
        <v>20.4212443546996</v>
      </c>
      <c r="B1120" s="5">
        <f ca="1" t="shared" si="240"/>
        <v>20.3</v>
      </c>
      <c r="C1120" s="5">
        <f ca="1" t="shared" si="239"/>
        <v>20.3666666666667</v>
      </c>
      <c r="D1120" s="5">
        <f ca="1" t="shared" si="234"/>
        <v>65.3356005000075</v>
      </c>
      <c r="E1120" s="5">
        <f ca="1" t="shared" si="241"/>
        <v>65.0955989564946</v>
      </c>
      <c r="F1120" s="6">
        <v>550</v>
      </c>
      <c r="G1120" s="6">
        <v>600</v>
      </c>
      <c r="H1120" s="5">
        <f ca="1" t="shared" si="242"/>
        <v>220.154822198054</v>
      </c>
      <c r="I1120" s="3">
        <f ca="1" t="shared" si="235"/>
        <v>219.779632073107</v>
      </c>
      <c r="J1120" s="7">
        <f ca="1" t="shared" si="236"/>
        <v>0.431514508978308</v>
      </c>
      <c r="K1120" s="8">
        <v>95</v>
      </c>
    </row>
    <row r="1121" spans="1:11">
      <c r="A1121" s="5">
        <f ca="1" t="shared" si="233"/>
        <v>20.492036507544</v>
      </c>
      <c r="B1121" s="5">
        <f ca="1" t="shared" si="240"/>
        <v>20.6</v>
      </c>
      <c r="C1121" s="5">
        <f ca="1" t="shared" si="239"/>
        <v>20.3333333333333</v>
      </c>
      <c r="D1121" s="5">
        <f ca="1" t="shared" si="234"/>
        <v>65.1567121713276</v>
      </c>
      <c r="E1121" s="5">
        <f ca="1" t="shared" si="241"/>
        <v>65.1010241847811</v>
      </c>
      <c r="F1121" s="6">
        <v>550</v>
      </c>
      <c r="G1121" s="6">
        <v>600</v>
      </c>
      <c r="H1121" s="5">
        <f ca="1" t="shared" si="242"/>
        <v>220.203663531954</v>
      </c>
      <c r="I1121" s="3">
        <f ca="1" t="shared" si="235"/>
        <v>220.486109535605</v>
      </c>
      <c r="J1121" s="7">
        <f ca="1" t="shared" si="236"/>
        <v>0.431418798744074</v>
      </c>
      <c r="K1121" s="8">
        <v>95</v>
      </c>
    </row>
    <row r="1122" spans="1:11">
      <c r="A1122" s="5">
        <f ca="1" t="shared" si="233"/>
        <v>20.6849932892418</v>
      </c>
      <c r="B1122" s="5">
        <f ca="1" t="shared" si="240"/>
        <v>20.2</v>
      </c>
      <c r="C1122" s="5">
        <f ca="1" t="shared" si="239"/>
        <v>20.3</v>
      </c>
      <c r="D1122" s="5">
        <f ca="1" t="shared" si="234"/>
        <v>65.0571488147632</v>
      </c>
      <c r="E1122" s="5">
        <f ca="1" t="shared" si="241"/>
        <v>65.096339201278</v>
      </c>
      <c r="F1122" s="6">
        <v>550</v>
      </c>
      <c r="G1122" s="6">
        <v>600</v>
      </c>
      <c r="H1122" s="5">
        <f ca="1" t="shared" si="242"/>
        <v>220.153232157954</v>
      </c>
      <c r="I1122" s="3">
        <f ca="1" t="shared" si="235"/>
        <v>220.087332150844</v>
      </c>
      <c r="J1122" s="7">
        <f ca="1" t="shared" si="236"/>
        <v>0.440602207149996</v>
      </c>
      <c r="K1122" s="8">
        <v>97</v>
      </c>
    </row>
    <row r="1123" spans="1:11">
      <c r="A1123" s="5">
        <f ca="1" t="shared" si="233"/>
        <v>20.5775849576739</v>
      </c>
      <c r="B1123" s="5">
        <f ca="1" t="shared" ref="B1123:B1132" si="243">RANDBETWEEN(201,206)/10</f>
        <v>20.2</v>
      </c>
      <c r="C1123" s="5">
        <f ca="1" t="shared" si="239"/>
        <v>20.4</v>
      </c>
      <c r="D1123" s="5">
        <f ca="1" t="shared" si="234"/>
        <v>65.1215743639017</v>
      </c>
      <c r="E1123" s="5">
        <f ca="1" t="shared" si="241"/>
        <v>65.1136137909904</v>
      </c>
      <c r="F1123" s="6">
        <v>550</v>
      </c>
      <c r="G1123" s="6">
        <v>600</v>
      </c>
      <c r="H1123" s="5">
        <f ca="1" t="shared" si="242"/>
        <v>220.157050368637</v>
      </c>
      <c r="I1123" s="3">
        <f ca="1" t="shared" si="235"/>
        <v>220.133253620244</v>
      </c>
      <c r="J1123" s="7">
        <f ca="1" t="shared" si="236"/>
        <v>0.431510141696254</v>
      </c>
      <c r="K1123" s="8">
        <v>95</v>
      </c>
    </row>
    <row r="1124" spans="1:11">
      <c r="A1124" s="5">
        <f ca="1" t="shared" si="233"/>
        <v>20.4852429892488</v>
      </c>
      <c r="B1124" s="5">
        <f ca="1" t="shared" si="243"/>
        <v>20.5</v>
      </c>
      <c r="C1124" s="5">
        <f ca="1" t="shared" si="239"/>
        <v>20.4333333333333</v>
      </c>
      <c r="D1124" s="5">
        <f ca="1" t="shared" si="234"/>
        <v>65.4148036741495</v>
      </c>
      <c r="E1124" s="5">
        <f ca="1" t="shared" si="241"/>
        <v>65.1175409930998</v>
      </c>
      <c r="F1124" s="6">
        <v>550</v>
      </c>
      <c r="G1124" s="6">
        <v>600</v>
      </c>
      <c r="H1124" s="5">
        <f ca="1" t="shared" si="242"/>
        <v>220.128868684254</v>
      </c>
      <c r="I1124" s="3">
        <f ca="1" t="shared" si="235"/>
        <v>220.030165912195</v>
      </c>
      <c r="J1124" s="7">
        <f ca="1" t="shared" si="236"/>
        <v>0.445193765750771</v>
      </c>
      <c r="K1124" s="8">
        <v>98</v>
      </c>
    </row>
    <row r="1125" spans="1:11">
      <c r="A1125" s="5">
        <f ca="1" t="shared" si="233"/>
        <v>20.4635946535445</v>
      </c>
      <c r="B1125" s="5">
        <f ca="1" t="shared" si="243"/>
        <v>20.5</v>
      </c>
      <c r="C1125" s="5">
        <f ca="1" t="shared" si="239"/>
        <v>20.4333333333333</v>
      </c>
      <c r="D1125" s="5">
        <f ca="1" t="shared" si="234"/>
        <v>65.4710175520391</v>
      </c>
      <c r="E1125" s="5">
        <f ca="1" t="shared" si="241"/>
        <v>65.107076629708</v>
      </c>
      <c r="F1125" s="6">
        <v>550</v>
      </c>
      <c r="G1125" s="6">
        <v>600</v>
      </c>
      <c r="H1125" s="5">
        <f ca="1" t="shared" si="242"/>
        <v>220.133336799682</v>
      </c>
      <c r="I1125" s="3">
        <f ca="1" t="shared" si="235"/>
        <v>220.938248970767</v>
      </c>
      <c r="J1125" s="7">
        <f ca="1" t="shared" si="236"/>
        <v>0.431556625548491</v>
      </c>
      <c r="K1125" s="8">
        <v>95</v>
      </c>
    </row>
    <row r="1126" spans="1:11">
      <c r="A1126" s="5">
        <f ca="1" t="shared" si="233"/>
        <v>20.6071432604362</v>
      </c>
      <c r="B1126" s="5">
        <f ca="1" t="shared" si="243"/>
        <v>20.3</v>
      </c>
      <c r="C1126" s="5">
        <f ca="1" t="shared" si="239"/>
        <v>20.3</v>
      </c>
      <c r="D1126" s="5">
        <f ca="1" t="shared" si="234"/>
        <v>64.8506428628202</v>
      </c>
      <c r="E1126" s="5">
        <f ca="1" t="shared" si="241"/>
        <v>65.1058382884794</v>
      </c>
      <c r="F1126" s="6">
        <v>550</v>
      </c>
      <c r="G1126" s="6">
        <v>600</v>
      </c>
      <c r="H1126" s="5">
        <f ca="1" t="shared" si="242"/>
        <v>220.082439692048</v>
      </c>
      <c r="I1126" s="3">
        <f ca="1" t="shared" si="235"/>
        <v>219.814766149341</v>
      </c>
      <c r="J1126" s="7">
        <f ca="1" t="shared" si="236"/>
        <v>0.445287684638207</v>
      </c>
      <c r="K1126" s="8">
        <v>98</v>
      </c>
    </row>
    <row r="1127" spans="1:11">
      <c r="A1127" s="5">
        <f ca="1" t="shared" si="233"/>
        <v>20.7171828907993</v>
      </c>
      <c r="B1127" s="5">
        <f ca="1" t="shared" si="243"/>
        <v>20.5</v>
      </c>
      <c r="C1127" s="5">
        <f ca="1" t="shared" si="239"/>
        <v>20.4</v>
      </c>
      <c r="D1127" s="5">
        <f ca="1" t="shared" si="234"/>
        <v>65.2099162066175</v>
      </c>
      <c r="E1127" s="5">
        <f ca="1" t="shared" si="241"/>
        <v>65.1322263136287</v>
      </c>
      <c r="F1127" s="6">
        <v>550</v>
      </c>
      <c r="G1127" s="6">
        <v>600</v>
      </c>
      <c r="H1127" s="5">
        <f ca="1" t="shared" si="242"/>
        <v>220.107325932664</v>
      </c>
      <c r="I1127" s="3">
        <f ca="1" t="shared" si="235"/>
        <v>220.511949857413</v>
      </c>
      <c r="J1127" s="7">
        <f ca="1" t="shared" si="236"/>
        <v>0.440694100430236</v>
      </c>
      <c r="K1127" s="8">
        <v>97</v>
      </c>
    </row>
    <row r="1128" spans="1:11">
      <c r="A1128" s="5">
        <f ca="1" t="shared" si="233"/>
        <v>20.776943093383</v>
      </c>
      <c r="B1128" s="5">
        <f ca="1" t="shared" si="243"/>
        <v>20.1</v>
      </c>
      <c r="C1128" s="5">
        <f ca="1" t="shared" si="239"/>
        <v>20.4333333333333</v>
      </c>
      <c r="D1128" s="5">
        <f ca="1" t="shared" si="234"/>
        <v>65.0502836466093</v>
      </c>
      <c r="E1128" s="5">
        <f ca="1" t="shared" si="241"/>
        <v>65.1417731754994</v>
      </c>
      <c r="F1128" s="6">
        <v>550</v>
      </c>
      <c r="G1128" s="6">
        <v>600</v>
      </c>
      <c r="H1128" s="5">
        <f ca="1" t="shared" si="242"/>
        <v>220.08480729159</v>
      </c>
      <c r="I1128" s="3">
        <f ca="1" t="shared" si="235"/>
        <v>220.138874108776</v>
      </c>
      <c r="J1128" s="7">
        <f ca="1" t="shared" si="236"/>
        <v>0.431651785368968</v>
      </c>
      <c r="K1128" s="8">
        <v>95</v>
      </c>
    </row>
    <row r="1129" spans="1:11">
      <c r="A1129" s="5">
        <f ca="1" t="shared" si="233"/>
        <v>20.7775755579224</v>
      </c>
      <c r="B1129" s="5">
        <f ca="1" t="shared" si="243"/>
        <v>20.6</v>
      </c>
      <c r="C1129" s="5">
        <f ca="1" t="shared" si="239"/>
        <v>20.4333333333333</v>
      </c>
      <c r="D1129" s="5">
        <f ca="1" t="shared" si="234"/>
        <v>65.547961932378</v>
      </c>
      <c r="E1129" s="5">
        <f ca="1" t="shared" si="241"/>
        <v>65.1597995027797</v>
      </c>
      <c r="F1129" s="6">
        <v>550</v>
      </c>
      <c r="G1129" s="6">
        <v>600</v>
      </c>
      <c r="H1129" s="5">
        <f ca="1" t="shared" si="242"/>
        <v>220.086417358217</v>
      </c>
      <c r="I1129" s="3">
        <f ca="1" t="shared" si="235"/>
        <v>221.112427626199</v>
      </c>
      <c r="J1129" s="7">
        <f ca="1" t="shared" si="236"/>
        <v>0.440735967100237</v>
      </c>
      <c r="K1129" s="8">
        <v>97</v>
      </c>
    </row>
    <row r="1130" spans="1:11">
      <c r="A1130" s="5">
        <f ca="1" t="shared" si="233"/>
        <v>20.858578962405</v>
      </c>
      <c r="B1130" s="5">
        <f ca="1" t="shared" si="243"/>
        <v>20.6</v>
      </c>
      <c r="C1130" s="5">
        <f ca="1" t="shared" si="239"/>
        <v>20.3</v>
      </c>
      <c r="D1130" s="5">
        <f ca="1" t="shared" si="234"/>
        <v>64.7828344948228</v>
      </c>
      <c r="E1130" s="5">
        <f ca="1" t="shared" si="241"/>
        <v>65.1505220596404</v>
      </c>
      <c r="F1130" s="6">
        <v>550</v>
      </c>
      <c r="G1130" s="6">
        <v>600</v>
      </c>
      <c r="H1130" s="5">
        <f ca="1" t="shared" si="242"/>
        <v>220.042107113285</v>
      </c>
      <c r="I1130" s="3">
        <f ca="1" t="shared" si="235"/>
        <v>219.482277122539</v>
      </c>
      <c r="J1130" s="7">
        <f ca="1" t="shared" si="236"/>
        <v>0.445369303564914</v>
      </c>
      <c r="K1130" s="8">
        <v>98</v>
      </c>
    </row>
    <row r="1131" spans="1:11">
      <c r="A1131" s="5">
        <f ca="1" t="shared" si="233"/>
        <v>20.3497932554679</v>
      </c>
      <c r="B1131" s="5">
        <f ca="1" t="shared" si="243"/>
        <v>20.1</v>
      </c>
      <c r="C1131" s="5">
        <f ca="1" t="shared" si="239"/>
        <v>20.1333333333333</v>
      </c>
      <c r="D1131" s="5">
        <f ca="1" t="shared" si="234"/>
        <v>64.6349353756011</v>
      </c>
      <c r="E1131" s="5">
        <f ca="1" t="shared" si="241"/>
        <v>65.184848767427</v>
      </c>
      <c r="F1131" s="6">
        <v>550</v>
      </c>
      <c r="G1131" s="6">
        <v>600</v>
      </c>
      <c r="H1131" s="5">
        <f ca="1" t="shared" si="242"/>
        <v>220.079126862068</v>
      </c>
      <c r="I1131" s="3">
        <f ca="1" t="shared" si="235"/>
        <v>219.215727046862</v>
      </c>
      <c r="J1131" s="7">
        <f ca="1" t="shared" si="236"/>
        <v>0.445294387510998</v>
      </c>
      <c r="K1131" s="8">
        <v>98</v>
      </c>
    </row>
    <row r="1132" spans="1:11">
      <c r="A1132" s="5">
        <f ca="1" t="shared" si="233"/>
        <v>20.5574908648169</v>
      </c>
      <c r="B1132" s="5">
        <f ca="1" t="shared" si="243"/>
        <v>20.2</v>
      </c>
      <c r="C1132" s="5">
        <f ca="1" t="shared" si="239"/>
        <v>20.2</v>
      </c>
      <c r="D1132" s="5">
        <f ca="1" t="shared" si="234"/>
        <v>65.0297931051059</v>
      </c>
      <c r="E1132" s="5">
        <f ca="1" t="shared" si="241"/>
        <v>65.22808497741</v>
      </c>
      <c r="F1132" s="6">
        <v>550</v>
      </c>
      <c r="G1132" s="6">
        <v>600</v>
      </c>
      <c r="H1132" s="5">
        <f ca="1" t="shared" si="242"/>
        <v>220.11590006231</v>
      </c>
      <c r="I1132" s="3">
        <f ca="1" t="shared" si="235"/>
        <v>219.544587557399</v>
      </c>
      <c r="J1132" s="7">
        <f ca="1" t="shared" si="236"/>
        <v>0.454306117693869</v>
      </c>
      <c r="K1132" s="8">
        <v>100</v>
      </c>
    </row>
    <row r="1133" spans="1:11">
      <c r="A1133" s="5">
        <f ca="1" t="shared" si="233"/>
        <v>20.5817510641598</v>
      </c>
      <c r="B1133" s="5">
        <f ca="1" t="shared" ref="B1133:B1142" si="244">RANDBETWEEN(201,206)/10</f>
        <v>20.1</v>
      </c>
      <c r="C1133" s="5">
        <f ca="1" t="shared" si="239"/>
        <v>20.3</v>
      </c>
      <c r="D1133" s="5">
        <f ca="1" t="shared" si="234"/>
        <v>64.9270108375056</v>
      </c>
      <c r="E1133" s="5">
        <f ca="1" t="shared" si="241"/>
        <v>65.2483323301747</v>
      </c>
      <c r="F1133" s="6">
        <v>550</v>
      </c>
      <c r="G1133" s="6">
        <v>600</v>
      </c>
      <c r="H1133" s="5">
        <f ca="1" t="shared" si="242"/>
        <v>220.175977434311</v>
      </c>
      <c r="I1133" s="3">
        <f ca="1" t="shared" si="235"/>
        <v>220.090442998902</v>
      </c>
      <c r="J1133" s="7">
        <f ca="1" t="shared" si="236"/>
        <v>0.454182155407188</v>
      </c>
      <c r="K1133" s="8">
        <v>100</v>
      </c>
    </row>
    <row r="1134" spans="1:11">
      <c r="A1134" s="5">
        <f ca="1" t="shared" si="233"/>
        <v>20.4221732197739</v>
      </c>
      <c r="B1134" s="5">
        <f ca="1" t="shared" si="244"/>
        <v>20.3</v>
      </c>
      <c r="C1134" s="5">
        <f ca="1" t="shared" si="239"/>
        <v>20.4666666666667</v>
      </c>
      <c r="D1134" s="5">
        <f ca="1" t="shared" si="234"/>
        <v>64.6825743849169</v>
      </c>
      <c r="E1134" s="5">
        <f ca="1" t="shared" si="241"/>
        <v>65.2707089933975</v>
      </c>
      <c r="F1134" s="6">
        <v>550</v>
      </c>
      <c r="G1134" s="6">
        <v>600</v>
      </c>
      <c r="H1134" s="5">
        <f ca="1" t="shared" si="242"/>
        <v>220.182004013293</v>
      </c>
      <c r="I1134" s="3">
        <f ca="1" t="shared" si="235"/>
        <v>218.938468903705</v>
      </c>
      <c r="J1134" s="7">
        <f ca="1" t="shared" si="236"/>
        <v>0.445086329553451</v>
      </c>
      <c r="K1134" s="8">
        <v>98</v>
      </c>
    </row>
    <row r="1135" spans="1:11">
      <c r="A1135" s="5">
        <f ca="1" t="shared" si="233"/>
        <v>20.2546959424446</v>
      </c>
      <c r="B1135" s="5">
        <f ca="1" t="shared" si="244"/>
        <v>20.5</v>
      </c>
      <c r="C1135" s="5">
        <f ca="1" t="shared" si="239"/>
        <v>20.5666666666667</v>
      </c>
      <c r="D1135" s="5">
        <f ca="1" t="shared" si="234"/>
        <v>65.618534525424</v>
      </c>
      <c r="E1135" s="5">
        <f ca="1" t="shared" si="241"/>
        <v>65.3052680188361</v>
      </c>
      <c r="F1135" s="6">
        <v>550</v>
      </c>
      <c r="G1135" s="6">
        <v>600</v>
      </c>
      <c r="H1135" s="5">
        <f ca="1" t="shared" si="242"/>
        <v>220.21284447392</v>
      </c>
      <c r="I1135" s="3">
        <f ca="1" t="shared" si="235"/>
        <v>220.082482366229</v>
      </c>
      <c r="J1135" s="7">
        <f ca="1" t="shared" si="236"/>
        <v>0.445023995916851</v>
      </c>
      <c r="K1135" s="8">
        <v>98</v>
      </c>
    </row>
    <row r="1136" spans="1:11">
      <c r="A1136" s="5">
        <f ca="1" t="shared" si="233"/>
        <v>20.7898336087105</v>
      </c>
      <c r="B1136" s="5">
        <f ca="1" t="shared" si="244"/>
        <v>20.6</v>
      </c>
      <c r="C1136" s="5">
        <f ca="1" t="shared" si="239"/>
        <v>20.4333333333333</v>
      </c>
      <c r="D1136" s="5">
        <f ca="1" t="shared" si="234"/>
        <v>64.7064458163064</v>
      </c>
      <c r="E1136" s="5">
        <f ca="1" t="shared" si="241"/>
        <v>65.2931628424782</v>
      </c>
      <c r="F1136" s="6">
        <v>550</v>
      </c>
      <c r="G1136" s="6">
        <v>600</v>
      </c>
      <c r="H1136" s="5">
        <f ca="1" t="shared" si="242"/>
        <v>220.195317040269</v>
      </c>
      <c r="I1136" s="3">
        <f ca="1" t="shared" si="235"/>
        <v>221.139980984627</v>
      </c>
      <c r="J1136" s="7">
        <f ca="1" t="shared" si="236"/>
        <v>0.445059419597365</v>
      </c>
      <c r="K1136" s="8">
        <v>98</v>
      </c>
    </row>
    <row r="1137" spans="1:11">
      <c r="A1137" s="5">
        <f ca="1" t="shared" si="233"/>
        <v>20.7928176503664</v>
      </c>
      <c r="B1137" s="5">
        <f ca="1" t="shared" si="244"/>
        <v>20.6</v>
      </c>
      <c r="C1137" s="5">
        <f ca="1" t="shared" si="239"/>
        <v>20.3</v>
      </c>
      <c r="D1137" s="5">
        <f ca="1" t="shared" si="234"/>
        <v>64.8838184263472</v>
      </c>
      <c r="E1137" s="5">
        <f ca="1" t="shared" si="241"/>
        <v>65.3493395198925</v>
      </c>
      <c r="F1137" s="6">
        <v>550</v>
      </c>
      <c r="G1137" s="6">
        <v>600</v>
      </c>
      <c r="H1137" s="5">
        <f ca="1" t="shared" si="242"/>
        <v>220.147200324412</v>
      </c>
      <c r="I1137" s="3">
        <f ca="1" t="shared" si="235"/>
        <v>220.788931923351</v>
      </c>
      <c r="J1137" s="7">
        <f ca="1" t="shared" si="236"/>
        <v>0.445156694500707</v>
      </c>
      <c r="K1137" s="8">
        <v>98</v>
      </c>
    </row>
    <row r="1138" spans="1:11">
      <c r="A1138" s="5">
        <f ca="1" t="shared" si="233"/>
        <v>20.5100552270627</v>
      </c>
      <c r="B1138" s="5">
        <f ca="1" t="shared" si="244"/>
        <v>20.1</v>
      </c>
      <c r="C1138" s="5">
        <f ca="1" t="shared" si="239"/>
        <v>20.2</v>
      </c>
      <c r="D1138" s="5">
        <f ca="1" t="shared" si="234"/>
        <v>65.3347714827543</v>
      </c>
      <c r="E1138" s="5">
        <f ca="1" t="shared" si="241"/>
        <v>65.4072652371988</v>
      </c>
      <c r="F1138" s="6">
        <v>550</v>
      </c>
      <c r="G1138" s="6">
        <v>600</v>
      </c>
      <c r="H1138" s="5">
        <f ca="1" t="shared" si="242"/>
        <v>220.071690530899</v>
      </c>
      <c r="I1138" s="3">
        <f ca="1" t="shared" si="235"/>
        <v>220.625962854921</v>
      </c>
      <c r="J1138" s="7">
        <f ca="1" t="shared" si="236"/>
        <v>0.431677512772419</v>
      </c>
      <c r="K1138" s="8">
        <v>95</v>
      </c>
    </row>
    <row r="1139" spans="1:11">
      <c r="A1139" s="5">
        <f ca="1" t="shared" si="233"/>
        <v>20.7803403071228</v>
      </c>
      <c r="B1139" s="5">
        <f ca="1" t="shared" si="244"/>
        <v>20.2</v>
      </c>
      <c r="C1139" s="5">
        <f ca="1" t="shared" si="239"/>
        <v>20.3666666666667</v>
      </c>
      <c r="D1139" s="5">
        <f ca="1" t="shared" si="234"/>
        <v>65.4386798374497</v>
      </c>
      <c r="E1139" s="5">
        <f ca="1" t="shared" si="241"/>
        <v>65.4321566418421</v>
      </c>
      <c r="F1139" s="6">
        <v>550</v>
      </c>
      <c r="G1139" s="6">
        <v>600</v>
      </c>
      <c r="H1139" s="5">
        <f ca="1" t="shared" si="242"/>
        <v>220.105763923268</v>
      </c>
      <c r="I1139" s="3">
        <f ca="1" t="shared" si="235"/>
        <v>220.707617417214</v>
      </c>
      <c r="J1139" s="7">
        <f ca="1" t="shared" si="236"/>
        <v>0.431610687092767</v>
      </c>
      <c r="K1139" s="8">
        <v>95</v>
      </c>
    </row>
    <row r="1140" spans="1:11">
      <c r="A1140" s="5">
        <f ca="1" t="shared" si="233"/>
        <v>20.6929481943554</v>
      </c>
      <c r="B1140" s="5">
        <f ca="1" t="shared" si="244"/>
        <v>20.3</v>
      </c>
      <c r="C1140" s="5">
        <f ca="1" t="shared" si="239"/>
        <v>20.4333333333333</v>
      </c>
      <c r="D1140" s="5">
        <f ca="1" t="shared" si="234"/>
        <v>65.0676974847699</v>
      </c>
      <c r="E1140" s="5">
        <f ca="1" t="shared" si="241"/>
        <v>65.4578075003555</v>
      </c>
      <c r="F1140" s="6">
        <v>550</v>
      </c>
      <c r="G1140" s="6">
        <v>600</v>
      </c>
      <c r="H1140" s="5">
        <f ca="1" t="shared" si="242"/>
        <v>220.101366689928</v>
      </c>
      <c r="I1140" s="3">
        <f ca="1" t="shared" si="235"/>
        <v>219.527913429596</v>
      </c>
      <c r="J1140" s="7">
        <f ca="1" t="shared" si="236"/>
        <v>0.440706032219466</v>
      </c>
      <c r="K1140" s="8">
        <v>97</v>
      </c>
    </row>
    <row r="1141" spans="1:11">
      <c r="A1141" s="5">
        <f ca="1" t="shared" si="233"/>
        <v>20.5690011256977</v>
      </c>
      <c r="B1141" s="5">
        <f ca="1" t="shared" si="244"/>
        <v>20.6</v>
      </c>
      <c r="C1141" s="5">
        <f ca="1" t="shared" si="239"/>
        <v>20.3666666666667</v>
      </c>
      <c r="D1141" s="5">
        <f ca="1" t="shared" si="234"/>
        <v>65.3853660192996</v>
      </c>
      <c r="E1141" s="5">
        <f ca="1" t="shared" si="241"/>
        <v>65.512959180217</v>
      </c>
      <c r="F1141" s="6">
        <v>550</v>
      </c>
      <c r="G1141" s="6">
        <v>600</v>
      </c>
      <c r="H1141" s="5">
        <f ca="1" t="shared" si="242"/>
        <v>220.111633215672</v>
      </c>
      <c r="I1141" s="3">
        <f ca="1" t="shared" si="235"/>
        <v>220.15987815383</v>
      </c>
      <c r="J1141" s="7">
        <f ca="1" t="shared" si="236"/>
        <v>0.445228625894465</v>
      </c>
      <c r="K1141" s="8">
        <v>98</v>
      </c>
    </row>
    <row r="1142" spans="1:11">
      <c r="A1142" s="5">
        <f ca="1" t="shared" si="233"/>
        <v>20.5582727109305</v>
      </c>
      <c r="B1142" s="5">
        <f ca="1" t="shared" si="244"/>
        <v>20.4</v>
      </c>
      <c r="C1142" s="5">
        <f ca="1" t="shared" si="239"/>
        <v>20.3666666666667</v>
      </c>
      <c r="D1142" s="5">
        <f ca="1" t="shared" si="234"/>
        <v>65.1961912039789</v>
      </c>
      <c r="E1142" s="5">
        <f ca="1" t="shared" si="241"/>
        <v>65.5169640327075</v>
      </c>
      <c r="F1142" s="6">
        <v>550</v>
      </c>
      <c r="G1142" s="6">
        <v>600</v>
      </c>
      <c r="H1142" s="5">
        <f ca="1" t="shared" si="242"/>
        <v>220.11558119999</v>
      </c>
      <c r="I1142" s="3">
        <f ca="1" t="shared" si="235"/>
        <v>219.597801616963</v>
      </c>
      <c r="J1142" s="7">
        <f ca="1" t="shared" si="236"/>
        <v>0.431591437017292</v>
      </c>
      <c r="K1142" s="8">
        <v>95</v>
      </c>
    </row>
    <row r="1143" spans="1:11">
      <c r="A1143" s="5">
        <f ca="1" t="shared" si="233"/>
        <v>20.5378414230084</v>
      </c>
      <c r="B1143" s="5">
        <f ca="1" t="shared" ref="B1143:B1152" si="245">RANDBETWEEN(201,206)/10</f>
        <v>20.1</v>
      </c>
      <c r="C1143" s="5">
        <f ca="1" t="shared" si="239"/>
        <v>20.3333333333333</v>
      </c>
      <c r="D1143" s="5">
        <f ca="1" t="shared" si="234"/>
        <v>65.2159807697069</v>
      </c>
      <c r="E1143" s="5">
        <f ca="1" t="shared" si="241"/>
        <v>65.5657950205882</v>
      </c>
      <c r="F1143" s="6">
        <v>550</v>
      </c>
      <c r="G1143" s="6">
        <v>600</v>
      </c>
      <c r="H1143" s="5">
        <f ca="1" t="shared" si="242"/>
        <v>220.131065920919</v>
      </c>
      <c r="I1143" s="3">
        <f ca="1" t="shared" si="235"/>
        <v>220.115060105318</v>
      </c>
      <c r="J1143" s="7">
        <f ca="1" t="shared" si="236"/>
        <v>0.43156107749975</v>
      </c>
      <c r="K1143" s="8">
        <v>95</v>
      </c>
    </row>
    <row r="1144" spans="1:11">
      <c r="A1144" s="5">
        <f ca="1" t="shared" si="233"/>
        <v>20.6401754676606</v>
      </c>
      <c r="B1144" s="5">
        <f ca="1" t="shared" si="245"/>
        <v>20.6</v>
      </c>
      <c r="C1144" s="5">
        <f ca="1" t="shared" si="239"/>
        <v>20.4666666666667</v>
      </c>
      <c r="D1144" s="5">
        <f ca="1" t="shared" si="234"/>
        <v>65.4474890686957</v>
      </c>
      <c r="E1144" s="5">
        <f ca="1" t="shared" si="241"/>
        <v>65.5924761319753</v>
      </c>
      <c r="F1144" s="6">
        <v>550</v>
      </c>
      <c r="G1144" s="6">
        <v>600</v>
      </c>
      <c r="H1144" s="5">
        <f ca="1" t="shared" si="242"/>
        <v>220.166123675314</v>
      </c>
      <c r="I1144" s="3">
        <f ca="1" t="shared" si="235"/>
        <v>219.971203925736</v>
      </c>
      <c r="J1144" s="7">
        <f ca="1" t="shared" si="236"/>
        <v>0.431492358652322</v>
      </c>
      <c r="K1144" s="8">
        <v>95</v>
      </c>
    </row>
    <row r="1145" spans="1:11">
      <c r="A1145" s="5">
        <f ca="1" t="shared" si="233"/>
        <v>20.6553845611484</v>
      </c>
      <c r="B1145" s="5">
        <f ca="1" t="shared" si="245"/>
        <v>20.3</v>
      </c>
      <c r="C1145" s="5">
        <f ca="1" t="shared" si="239"/>
        <v>20.4333333333333</v>
      </c>
      <c r="D1145" s="5">
        <f ca="1" t="shared" si="234"/>
        <v>65.3520153406556</v>
      </c>
      <c r="E1145" s="5">
        <f ca="1" t="shared" si="241"/>
        <v>65.6048080228609</v>
      </c>
      <c r="F1145" s="6">
        <v>550</v>
      </c>
      <c r="G1145" s="6">
        <v>600</v>
      </c>
      <c r="H1145" s="5">
        <f ca="1" t="shared" si="242"/>
        <v>220.171441763467</v>
      </c>
      <c r="I1145" s="3">
        <f ca="1" t="shared" si="235"/>
        <v>220.287604721037</v>
      </c>
      <c r="J1145" s="7">
        <f ca="1" t="shared" si="236"/>
        <v>0.422398106017359</v>
      </c>
      <c r="K1145" s="8">
        <v>93</v>
      </c>
    </row>
    <row r="1146" spans="1:11">
      <c r="A1146" s="5">
        <f ca="1" t="shared" si="233"/>
        <v>20.6052042351169</v>
      </c>
      <c r="B1146" s="5">
        <f ca="1" t="shared" si="245"/>
        <v>20.5</v>
      </c>
      <c r="C1146" s="5">
        <f ca="1" t="shared" si="239"/>
        <v>20.4333333333333</v>
      </c>
      <c r="D1146" s="5">
        <f ca="1" t="shared" si="234"/>
        <v>65.3913065821601</v>
      </c>
      <c r="E1146" s="5">
        <f ca="1" t="shared" si="241"/>
        <v>65.6049761552908</v>
      </c>
      <c r="F1146" s="6">
        <v>550</v>
      </c>
      <c r="G1146" s="6">
        <v>600</v>
      </c>
      <c r="H1146" s="5">
        <f ca="1" t="shared" si="242"/>
        <v>220.118411122026</v>
      </c>
      <c r="I1146" s="3">
        <f ca="1" t="shared" si="235"/>
        <v>220.084095677002</v>
      </c>
      <c r="J1146" s="7">
        <f ca="1" t="shared" si="236"/>
        <v>0.431585888321424</v>
      </c>
      <c r="K1146" s="8">
        <v>95</v>
      </c>
    </row>
    <row r="1147" spans="1:11">
      <c r="A1147" s="5">
        <f ca="1" t="shared" si="233"/>
        <v>20.6028432053564</v>
      </c>
      <c r="B1147" s="5">
        <f ca="1" t="shared" si="245"/>
        <v>20.5</v>
      </c>
      <c r="C1147" s="5">
        <f ca="1" t="shared" si="239"/>
        <v>20.4666666666667</v>
      </c>
      <c r="D1147" s="5">
        <f ca="1" t="shared" si="234"/>
        <v>65.3927838649368</v>
      </c>
      <c r="E1147" s="5">
        <f ca="1" t="shared" si="241"/>
        <v>65.6381459038633</v>
      </c>
      <c r="F1147" s="6">
        <v>550</v>
      </c>
      <c r="G1147" s="6">
        <v>600</v>
      </c>
      <c r="H1147" s="5">
        <f ca="1" t="shared" si="242"/>
        <v>220.137216399936</v>
      </c>
      <c r="I1147" s="3">
        <f ca="1" t="shared" si="235"/>
        <v>220.169465374685</v>
      </c>
      <c r="J1147" s="7">
        <f ca="1" t="shared" si="236"/>
        <v>0.431549019986734</v>
      </c>
      <c r="K1147" s="8">
        <v>95</v>
      </c>
    </row>
    <row r="1148" spans="1:11">
      <c r="A1148" s="5">
        <f ca="1" t="shared" si="233"/>
        <v>20.6307690268809</v>
      </c>
      <c r="B1148" s="5">
        <f ca="1" t="shared" si="245"/>
        <v>20.3</v>
      </c>
      <c r="C1148" s="5">
        <f ca="1" t="shared" si="239"/>
        <v>20.4666666666667</v>
      </c>
      <c r="D1148" s="5">
        <f ca="1" t="shared" si="234"/>
        <v>65.3716905127311</v>
      </c>
      <c r="E1148" s="5">
        <f ca="1" t="shared" si="241"/>
        <v>65.6464074826471</v>
      </c>
      <c r="F1148" s="6">
        <v>550</v>
      </c>
      <c r="G1148" s="6">
        <v>600</v>
      </c>
      <c r="H1148" s="5">
        <f ca="1" t="shared" si="242"/>
        <v>220.157585956597</v>
      </c>
      <c r="I1148" s="3">
        <f ca="1" t="shared" si="235"/>
        <v>220.270532972503</v>
      </c>
      <c r="J1148" s="7">
        <f ca="1" t="shared" si="236"/>
        <v>0.431509091940756</v>
      </c>
      <c r="K1148" s="8">
        <v>95</v>
      </c>
    </row>
    <row r="1149" spans="1:11">
      <c r="A1149" s="5">
        <f ca="1" t="shared" si="233"/>
        <v>20.5310365603017</v>
      </c>
      <c r="B1149" s="5">
        <f ca="1" t="shared" si="245"/>
        <v>20.6</v>
      </c>
      <c r="C1149" s="5">
        <f ca="1" t="shared" si="239"/>
        <v>20.5666666666667</v>
      </c>
      <c r="D1149" s="5">
        <f ca="1" t="shared" si="234"/>
        <v>65.4350419427677</v>
      </c>
      <c r="E1149" s="5">
        <f ca="1" t="shared" si="241"/>
        <v>65.6381240986018</v>
      </c>
      <c r="F1149" s="6">
        <v>550</v>
      </c>
      <c r="G1149" s="6">
        <v>600</v>
      </c>
      <c r="H1149" s="5">
        <f ca="1" t="shared" si="242"/>
        <v>220.207480872352</v>
      </c>
      <c r="I1149" s="3">
        <f ca="1" t="shared" si="235"/>
        <v>220.18565234942</v>
      </c>
      <c r="J1149" s="7">
        <f ca="1" t="shared" si="236"/>
        <v>0.43141132001355</v>
      </c>
      <c r="K1149" s="8">
        <v>95</v>
      </c>
    </row>
    <row r="1150" spans="1:11">
      <c r="A1150" s="5">
        <f ca="1" t="shared" si="233"/>
        <v>20.5845812553722</v>
      </c>
      <c r="B1150" s="5">
        <f ca="1" t="shared" si="245"/>
        <v>20.5</v>
      </c>
      <c r="C1150" s="5">
        <f ca="1" t="shared" si="239"/>
        <v>20.5333333333333</v>
      </c>
      <c r="D1150" s="5">
        <f ca="1" t="shared" si="234"/>
        <v>65.4564233652786</v>
      </c>
      <c r="E1150" s="5">
        <f ca="1" t="shared" si="241"/>
        <v>65.6655220190419</v>
      </c>
      <c r="F1150" s="6">
        <v>550</v>
      </c>
      <c r="G1150" s="6">
        <v>600</v>
      </c>
      <c r="H1150" s="5">
        <f ca="1" t="shared" si="242"/>
        <v>220.191923793897</v>
      </c>
      <c r="I1150" s="3">
        <f ca="1" t="shared" si="235"/>
        <v>219.914417851461</v>
      </c>
      <c r="J1150" s="7">
        <f ca="1" t="shared" si="236"/>
        <v>0.422358814972021</v>
      </c>
      <c r="K1150" s="8">
        <v>93</v>
      </c>
    </row>
    <row r="1151" spans="1:11">
      <c r="A1151" s="5">
        <f ca="1" t="shared" si="233"/>
        <v>20.6555953492233</v>
      </c>
      <c r="B1151" s="5">
        <f ca="1" t="shared" si="245"/>
        <v>20.6</v>
      </c>
      <c r="C1151" s="5">
        <f ca="1" t="shared" si="239"/>
        <v>20.5</v>
      </c>
      <c r="D1151" s="5">
        <f ca="1" t="shared" si="234"/>
        <v>65.4144928076352</v>
      </c>
      <c r="E1151" s="5">
        <f ca="1" t="shared" si="241"/>
        <v>65.6726165632835</v>
      </c>
      <c r="F1151" s="6">
        <v>550</v>
      </c>
      <c r="G1151" s="6">
        <v>600</v>
      </c>
      <c r="H1151" s="5">
        <f ca="1" t="shared" si="242"/>
        <v>220.250580843792</v>
      </c>
      <c r="I1151" s="3">
        <f ca="1" t="shared" si="235"/>
        <v>220.686057625416</v>
      </c>
      <c r="J1151" s="7">
        <f ca="1" t="shared" si="236"/>
        <v>0.440407465117175</v>
      </c>
      <c r="K1151" s="8">
        <v>97</v>
      </c>
    </row>
    <row r="1152" spans="1:11">
      <c r="A1152" s="5">
        <f ca="1" t="shared" si="233"/>
        <v>20.7235148604679</v>
      </c>
      <c r="B1152" s="5">
        <f ca="1" t="shared" si="245"/>
        <v>20.5</v>
      </c>
      <c r="C1152" s="5">
        <f ca="1" t="shared" si="239"/>
        <v>20.3333333333333</v>
      </c>
      <c r="D1152" s="5">
        <f ca="1" t="shared" si="234"/>
        <v>65.3521674387383</v>
      </c>
      <c r="E1152" s="5">
        <f ca="1" t="shared" si="241"/>
        <v>65.6964468830393</v>
      </c>
      <c r="F1152" s="6">
        <v>550</v>
      </c>
      <c r="G1152" s="6">
        <v>600</v>
      </c>
      <c r="H1152" s="5">
        <f ca="1" t="shared" si="242"/>
        <v>220.214252473912</v>
      </c>
      <c r="I1152" s="3">
        <f ca="1" t="shared" si="235"/>
        <v>220.204947999564</v>
      </c>
      <c r="J1152" s="7">
        <f ca="1" t="shared" si="236"/>
        <v>0.431398054089412</v>
      </c>
      <c r="K1152" s="8">
        <v>95</v>
      </c>
    </row>
    <row r="1153" spans="1:11">
      <c r="A1153" s="5">
        <f ca="1" t="shared" si="233"/>
        <v>20.741139194907</v>
      </c>
      <c r="B1153" s="5">
        <f ca="1" t="shared" ref="B1153:B1162" si="246">RANDBETWEEN(201,206)/10</f>
        <v>20.4</v>
      </c>
      <c r="C1153" s="5">
        <f ca="1" t="shared" si="239"/>
        <v>20.3333333333333</v>
      </c>
      <c r="D1153" s="5">
        <f ca="1" t="shared" si="234"/>
        <v>65.3391958682507</v>
      </c>
      <c r="E1153" s="5">
        <f ca="1" t="shared" si="241"/>
        <v>65.7028900496209</v>
      </c>
      <c r="F1153" s="6">
        <v>550</v>
      </c>
      <c r="G1153" s="6">
        <v>600</v>
      </c>
      <c r="H1153" s="5">
        <f ca="1" t="shared" si="242"/>
        <v>220.246518579694</v>
      </c>
      <c r="I1153" s="3">
        <f ca="1" t="shared" si="235"/>
        <v>219.524437655612</v>
      </c>
      <c r="J1153" s="7">
        <f ca="1" t="shared" si="236"/>
        <v>0.431334854292488</v>
      </c>
      <c r="K1153" s="8">
        <v>95</v>
      </c>
    </row>
    <row r="1154" spans="1:11">
      <c r="A1154" s="5">
        <f ca="1" t="shared" ref="A1154:A1217" si="247">20.6+(-0.4+0.8*RAND())*COS(ROW()*0.1)</f>
        <v>20.7455085000327</v>
      </c>
      <c r="B1154" s="5">
        <f ca="1" t="shared" si="246"/>
        <v>20.1</v>
      </c>
      <c r="C1154" s="5">
        <f ca="1" t="shared" si="239"/>
        <v>20.4</v>
      </c>
      <c r="D1154" s="5">
        <f ca="1" t="shared" ref="D1154:D1217" si="248">65.4+(-0.8+1.2*RAND())*COS(ROW()*0.1)</f>
        <v>65.3885361746231</v>
      </c>
      <c r="E1154" s="5">
        <f ca="1" t="shared" si="241"/>
        <v>65.7194202490235</v>
      </c>
      <c r="F1154" s="6">
        <v>550</v>
      </c>
      <c r="G1154" s="6">
        <v>600</v>
      </c>
      <c r="H1154" s="5">
        <f ca="1" t="shared" si="242"/>
        <v>220.254316796085</v>
      </c>
      <c r="I1154" s="3">
        <f ca="1" t="shared" ref="I1154:I1217" si="249">220.17+(-1.33+2.5*RAND())*COS(ROW()*0.1)</f>
        <v>219.749461126863</v>
      </c>
      <c r="J1154" s="7">
        <f ca="1" t="shared" si="236"/>
        <v>0.431319582662039</v>
      </c>
      <c r="K1154" s="8">
        <v>95</v>
      </c>
    </row>
    <row r="1155" spans="1:11">
      <c r="A1155" s="5">
        <f ca="1" t="shared" si="247"/>
        <v>20.6621359537415</v>
      </c>
      <c r="B1155" s="5">
        <f ca="1" t="shared" si="246"/>
        <v>20.5</v>
      </c>
      <c r="C1155" s="5">
        <f ca="1" t="shared" si="239"/>
        <v>20.4666666666667</v>
      </c>
      <c r="D1155" s="5">
        <f ca="1" t="shared" si="248"/>
        <v>65.7738026871779</v>
      </c>
      <c r="E1155" s="5">
        <f ca="1" t="shared" si="241"/>
        <v>65.715407084517</v>
      </c>
      <c r="F1155" s="6">
        <v>550</v>
      </c>
      <c r="G1155" s="6">
        <v>600</v>
      </c>
      <c r="H1155" s="5">
        <f ca="1" t="shared" si="242"/>
        <v>220.306219299419</v>
      </c>
      <c r="I1155" s="3">
        <f ca="1" t="shared" si="249"/>
        <v>220.22576338333</v>
      </c>
      <c r="J1155" s="7">
        <f ca="1" t="shared" ref="J1155:J1218" si="250">K1155/H1155</f>
        <v>0.440296239972085</v>
      </c>
      <c r="K1155" s="8">
        <v>97</v>
      </c>
    </row>
    <row r="1156" spans="1:11">
      <c r="A1156" s="5">
        <f ca="1" t="shared" si="247"/>
        <v>20.6094659275514</v>
      </c>
      <c r="B1156" s="5">
        <f ca="1" t="shared" si="246"/>
        <v>20.6</v>
      </c>
      <c r="C1156" s="5">
        <f ca="1" t="shared" si="239"/>
        <v>20.4</v>
      </c>
      <c r="D1156" s="5">
        <f ca="1" t="shared" si="248"/>
        <v>65.9844070551676</v>
      </c>
      <c r="E1156" s="5">
        <f ca="1" t="shared" si="241"/>
        <v>65.6955866192866</v>
      </c>
      <c r="F1156" s="6">
        <v>550</v>
      </c>
      <c r="G1156" s="6">
        <v>600</v>
      </c>
      <c r="H1156" s="5">
        <f ca="1" t="shared" si="242"/>
        <v>220.283534297531</v>
      </c>
      <c r="I1156" s="3">
        <f ca="1" t="shared" si="249"/>
        <v>219.35424584661</v>
      </c>
      <c r="J1156" s="7">
        <f ca="1" t="shared" si="250"/>
        <v>0.435801978146653</v>
      </c>
      <c r="K1156" s="8">
        <v>96</v>
      </c>
    </row>
    <row r="1157" spans="1:11">
      <c r="A1157" s="5">
        <f ca="1" t="shared" si="247"/>
        <v>20.5697826771404</v>
      </c>
      <c r="B1157" s="5">
        <f ca="1" t="shared" si="246"/>
        <v>20.3</v>
      </c>
      <c r="C1157" s="5">
        <f ca="1" t="shared" si="239"/>
        <v>20.2333333333333</v>
      </c>
      <c r="D1157" s="5">
        <f ca="1" t="shared" si="248"/>
        <v>65.8077081709764</v>
      </c>
      <c r="E1157" s="5">
        <f ca="1" t="shared" si="241"/>
        <v>65.6596949692818</v>
      </c>
      <c r="F1157" s="6">
        <v>550</v>
      </c>
      <c r="G1157" s="6">
        <v>600</v>
      </c>
      <c r="H1157" s="5">
        <f ca="1" t="shared" si="242"/>
        <v>220.328537146396</v>
      </c>
      <c r="I1157" s="3">
        <f ca="1" t="shared" si="249"/>
        <v>221.273357309936</v>
      </c>
      <c r="J1157" s="7">
        <f ca="1" t="shared" si="250"/>
        <v>0.440251640828301</v>
      </c>
      <c r="K1157" s="8">
        <v>97</v>
      </c>
    </row>
    <row r="1158" spans="1:11">
      <c r="A1158" s="5">
        <f ca="1" t="shared" si="247"/>
        <v>20.7818448201493</v>
      </c>
      <c r="B1158" s="5">
        <f ca="1" t="shared" si="246"/>
        <v>20.3</v>
      </c>
      <c r="C1158" s="5">
        <f ca="1" t="shared" si="239"/>
        <v>20.1666666666667</v>
      </c>
      <c r="D1158" s="5">
        <f ca="1" t="shared" si="248"/>
        <v>65.9260461492044</v>
      </c>
      <c r="E1158" s="5">
        <f ca="1" t="shared" si="241"/>
        <v>65.6377159513185</v>
      </c>
      <c r="F1158" s="6">
        <v>550</v>
      </c>
      <c r="G1158" s="6">
        <v>600</v>
      </c>
      <c r="H1158" s="5">
        <f ca="1" t="shared" si="242"/>
        <v>220.259763698382</v>
      </c>
      <c r="I1158" s="3">
        <f ca="1" t="shared" si="249"/>
        <v>220.624069983757</v>
      </c>
      <c r="J1158" s="7">
        <f ca="1" t="shared" si="250"/>
        <v>0.444929197936482</v>
      </c>
      <c r="K1158" s="8">
        <v>98</v>
      </c>
    </row>
    <row r="1159" spans="1:11">
      <c r="A1159" s="5">
        <f ca="1" t="shared" si="247"/>
        <v>20.3177499615006</v>
      </c>
      <c r="B1159" s="5">
        <f ca="1" t="shared" si="246"/>
        <v>20.1</v>
      </c>
      <c r="C1159" s="5">
        <f ca="1" t="shared" si="239"/>
        <v>20.1333333333333</v>
      </c>
      <c r="D1159" s="5">
        <f ca="1" t="shared" si="248"/>
        <v>66.1155794021388</v>
      </c>
      <c r="E1159" s="5">
        <f ca="1" t="shared" si="241"/>
        <v>65.6113729552912</v>
      </c>
      <c r="F1159" s="6">
        <v>550</v>
      </c>
      <c r="G1159" s="6">
        <v>600</v>
      </c>
      <c r="H1159" s="5">
        <f ca="1" t="shared" si="242"/>
        <v>220.230801794471</v>
      </c>
      <c r="I1159" s="3">
        <f ca="1" t="shared" si="249"/>
        <v>219.72297741872</v>
      </c>
      <c r="J1159" s="7">
        <f ca="1" t="shared" si="250"/>
        <v>0.440447018353611</v>
      </c>
      <c r="K1159" s="8">
        <v>97</v>
      </c>
    </row>
    <row r="1160" spans="1:11">
      <c r="A1160" s="5">
        <f ca="1" t="shared" si="247"/>
        <v>20.9536779160832</v>
      </c>
      <c r="B1160" s="5">
        <f ca="1" t="shared" si="246"/>
        <v>20.1</v>
      </c>
      <c r="C1160" s="5">
        <f ca="1" t="shared" si="239"/>
        <v>20.2666666666667</v>
      </c>
      <c r="D1160" s="5">
        <f ca="1" t="shared" si="248"/>
        <v>65.4614582166191</v>
      </c>
      <c r="E1160" s="5">
        <f ca="1" t="shared" si="241"/>
        <v>65.5740016841179</v>
      </c>
      <c r="F1160" s="6">
        <v>550</v>
      </c>
      <c r="G1160" s="6">
        <v>600</v>
      </c>
      <c r="H1160" s="5">
        <f ca="1" t="shared" si="242"/>
        <v>220.254051732153</v>
      </c>
      <c r="I1160" s="3">
        <f ca="1" t="shared" si="249"/>
        <v>220.234889855871</v>
      </c>
      <c r="J1160" s="7">
        <f ca="1" t="shared" si="250"/>
        <v>0.431320101732011</v>
      </c>
      <c r="K1160" s="8">
        <v>95</v>
      </c>
    </row>
    <row r="1161" spans="1:11">
      <c r="A1161" s="5">
        <f ca="1" t="shared" si="247"/>
        <v>20.9323863914403</v>
      </c>
      <c r="B1161" s="5">
        <f ca="1" t="shared" si="246"/>
        <v>20.2</v>
      </c>
      <c r="C1161" s="5">
        <f ca="1" t="shared" si="239"/>
        <v>20.3</v>
      </c>
      <c r="D1161" s="5">
        <f ca="1" t="shared" si="248"/>
        <v>66.1239799737115</v>
      </c>
      <c r="E1161" s="5">
        <f ca="1" t="shared" si="241"/>
        <v>65.5690278545</v>
      </c>
      <c r="F1161" s="6">
        <v>550</v>
      </c>
      <c r="G1161" s="6">
        <v>600</v>
      </c>
      <c r="H1161" s="5">
        <f ca="1" t="shared" si="242"/>
        <v>220.255039598528</v>
      </c>
      <c r="I1161" s="3">
        <f ca="1" t="shared" si="249"/>
        <v>219.892011314613</v>
      </c>
      <c r="J1161" s="7">
        <f ca="1" t="shared" si="250"/>
        <v>0.444938740918849</v>
      </c>
      <c r="K1161" s="8">
        <v>98</v>
      </c>
    </row>
    <row r="1162" spans="1:11">
      <c r="A1162" s="5">
        <f ca="1" t="shared" si="247"/>
        <v>20.5554447383917</v>
      </c>
      <c r="B1162" s="5">
        <f ca="1" t="shared" si="246"/>
        <v>20.5</v>
      </c>
      <c r="C1162" s="5">
        <f ca="1" t="shared" si="239"/>
        <v>20.4</v>
      </c>
      <c r="D1162" s="5">
        <f ca="1" t="shared" si="248"/>
        <v>65.7229218860629</v>
      </c>
      <c r="E1162" s="5">
        <f ca="1" t="shared" si="241"/>
        <v>65.5273104203897</v>
      </c>
      <c r="F1162" s="6">
        <v>550</v>
      </c>
      <c r="G1162" s="6">
        <v>600</v>
      </c>
      <c r="H1162" s="5">
        <f ca="1" t="shared" si="242"/>
        <v>220.257835242228</v>
      </c>
      <c r="I1162" s="3">
        <f ca="1" t="shared" si="249"/>
        <v>220.781157438832</v>
      </c>
      <c r="J1162" s="7">
        <f ca="1" t="shared" si="250"/>
        <v>0.431312692670043</v>
      </c>
      <c r="K1162" s="8">
        <v>95</v>
      </c>
    </row>
    <row r="1163" spans="1:11">
      <c r="A1163" s="5">
        <f ca="1" t="shared" si="247"/>
        <v>20.9907152636933</v>
      </c>
      <c r="B1163" s="5">
        <f ca="1" t="shared" ref="B1163:B1172" si="251">RANDBETWEEN(201,206)/10</f>
        <v>20.2</v>
      </c>
      <c r="C1163" s="5">
        <f ca="1" t="shared" si="239"/>
        <v>20.4</v>
      </c>
      <c r="D1163" s="5">
        <f ca="1" t="shared" si="248"/>
        <v>65.6817949955211</v>
      </c>
      <c r="E1163" s="5">
        <f ca="1" t="shared" si="241"/>
        <v>65.5103854002138</v>
      </c>
      <c r="F1163" s="6">
        <v>550</v>
      </c>
      <c r="G1163" s="6">
        <v>600</v>
      </c>
      <c r="H1163" s="5">
        <f ca="1" t="shared" si="242"/>
        <v>220.218785453473</v>
      </c>
      <c r="I1163" s="3">
        <f ca="1" t="shared" si="249"/>
        <v>220.072247600652</v>
      </c>
      <c r="J1163" s="7">
        <f ca="1" t="shared" si="250"/>
        <v>0.431389174199544</v>
      </c>
      <c r="K1163" s="8">
        <v>95</v>
      </c>
    </row>
    <row r="1164" spans="1:11">
      <c r="A1164" s="5">
        <f ca="1" t="shared" si="247"/>
        <v>20.720090034088</v>
      </c>
      <c r="B1164" s="5">
        <f ca="1" t="shared" si="251"/>
        <v>20.5</v>
      </c>
      <c r="C1164" s="5">
        <f ca="1" t="shared" si="239"/>
        <v>20.4666666666667</v>
      </c>
      <c r="D1164" s="5">
        <f ca="1" t="shared" si="248"/>
        <v>65.3552098568241</v>
      </c>
      <c r="E1164" s="5">
        <f ca="1" t="shared" si="241"/>
        <v>65.4878606199014</v>
      </c>
      <c r="F1164" s="6">
        <v>550</v>
      </c>
      <c r="G1164" s="6">
        <v>600</v>
      </c>
      <c r="H1164" s="5">
        <f ca="1" t="shared" si="242"/>
        <v>220.210958418324</v>
      </c>
      <c r="I1164" s="3">
        <f ca="1" t="shared" si="249"/>
        <v>219.280022533649</v>
      </c>
      <c r="J1164" s="7">
        <f ca="1" t="shared" si="250"/>
        <v>0.422322307063994</v>
      </c>
      <c r="K1164" s="8">
        <v>93</v>
      </c>
    </row>
    <row r="1165" spans="1:11">
      <c r="A1165" s="5">
        <f ca="1" t="shared" si="247"/>
        <v>20.6261721395341</v>
      </c>
      <c r="B1165" s="5">
        <f ca="1" t="shared" si="251"/>
        <v>20.5</v>
      </c>
      <c r="C1165" s="5">
        <f ca="1" t="shared" si="239"/>
        <v>20.4</v>
      </c>
      <c r="D1165" s="5">
        <f ca="1" t="shared" si="248"/>
        <v>66.0215318050369</v>
      </c>
      <c r="E1165" s="5">
        <f ca="1" t="shared" si="241"/>
        <v>65.4944513620458</v>
      </c>
      <c r="F1165" s="6">
        <v>550</v>
      </c>
      <c r="G1165" s="6">
        <v>600</v>
      </c>
      <c r="H1165" s="5">
        <f ca="1" t="shared" si="242"/>
        <v>220.27891644387</v>
      </c>
      <c r="I1165" s="3">
        <f ca="1" t="shared" si="249"/>
        <v>220.441395957291</v>
      </c>
      <c r="J1165" s="7">
        <f ca="1" t="shared" si="250"/>
        <v>0.440350813259592</v>
      </c>
      <c r="K1165" s="8">
        <v>97</v>
      </c>
    </row>
    <row r="1166" spans="1:11">
      <c r="A1166" s="5">
        <f ca="1" t="shared" si="247"/>
        <v>20.4941474022072</v>
      </c>
      <c r="B1166" s="5">
        <f ca="1" t="shared" si="251"/>
        <v>20.4</v>
      </c>
      <c r="C1166" s="5">
        <f ca="1" t="shared" si="239"/>
        <v>20.3666666666667</v>
      </c>
      <c r="D1166" s="5">
        <f ca="1" t="shared" si="248"/>
        <v>65.5497538618287</v>
      </c>
      <c r="E1166" s="5">
        <f ca="1" t="shared" si="241"/>
        <v>65.4469175528621</v>
      </c>
      <c r="F1166" s="6">
        <v>550</v>
      </c>
      <c r="G1166" s="6">
        <v>600</v>
      </c>
      <c r="H1166" s="5">
        <f ca="1" t="shared" si="242"/>
        <v>220.234099939939</v>
      </c>
      <c r="I1166" s="3">
        <f ca="1" t="shared" si="249"/>
        <v>220.556486951241</v>
      </c>
      <c r="J1166" s="7">
        <f ca="1" t="shared" si="250"/>
        <v>0.444981045291015</v>
      </c>
      <c r="K1166" s="8">
        <v>98</v>
      </c>
    </row>
    <row r="1167" spans="1:11">
      <c r="A1167" s="5">
        <f ca="1" t="shared" si="247"/>
        <v>20.7860872995972</v>
      </c>
      <c r="B1167" s="5">
        <f ca="1" t="shared" si="251"/>
        <v>20.3</v>
      </c>
      <c r="C1167" s="5">
        <f ca="1" t="shared" si="239"/>
        <v>20.3</v>
      </c>
      <c r="D1167" s="5">
        <f ca="1" t="shared" si="248"/>
        <v>65.2143062158707</v>
      </c>
      <c r="E1167" s="5">
        <f ca="1" t="shared" si="241"/>
        <v>65.4368675911145</v>
      </c>
      <c r="F1167" s="6">
        <v>550</v>
      </c>
      <c r="G1167" s="6">
        <v>600</v>
      </c>
      <c r="H1167" s="5">
        <f ca="1" t="shared" si="242"/>
        <v>220.22089505468</v>
      </c>
      <c r="I1167" s="3">
        <f ca="1" t="shared" si="249"/>
        <v>221.218536371857</v>
      </c>
      <c r="J1167" s="7">
        <f ca="1" t="shared" si="250"/>
        <v>0.431385041716464</v>
      </c>
      <c r="K1167" s="8">
        <v>95</v>
      </c>
    </row>
    <row r="1168" spans="1:11">
      <c r="A1168" s="5">
        <f ca="1" t="shared" si="247"/>
        <v>20.5774279438377</v>
      </c>
      <c r="B1168" s="5">
        <f ca="1" t="shared" si="251"/>
        <v>20.4</v>
      </c>
      <c r="C1168" s="5">
        <f ca="1" t="shared" si="239"/>
        <v>20.2666666666667</v>
      </c>
      <c r="D1168" s="5">
        <f ca="1" t="shared" si="248"/>
        <v>65.9556024311297</v>
      </c>
      <c r="E1168" s="5">
        <f ca="1" t="shared" si="241"/>
        <v>65.4169098488418</v>
      </c>
      <c r="F1168" s="6">
        <v>550</v>
      </c>
      <c r="G1168" s="6">
        <v>600</v>
      </c>
      <c r="H1168" s="5">
        <f ca="1" t="shared" si="242"/>
        <v>220.181790471141</v>
      </c>
      <c r="I1168" s="3">
        <f ca="1" t="shared" si="249"/>
        <v>219.890067858779</v>
      </c>
      <c r="J1168" s="7">
        <f ca="1" t="shared" si="250"/>
        <v>0.431461656282841</v>
      </c>
      <c r="K1168" s="8">
        <v>95</v>
      </c>
    </row>
    <row r="1169" spans="1:11">
      <c r="A1169" s="5">
        <f ca="1" t="shared" si="247"/>
        <v>20.331073422613</v>
      </c>
      <c r="B1169" s="5">
        <f ca="1" t="shared" si="251"/>
        <v>20.2</v>
      </c>
      <c r="C1169" s="5">
        <f ca="1" t="shared" si="239"/>
        <v>20.2</v>
      </c>
      <c r="D1169" s="5">
        <f ca="1" t="shared" si="248"/>
        <v>65.5912197058698</v>
      </c>
      <c r="E1169" s="5">
        <f ca="1" t="shared" si="241"/>
        <v>65.3743431190507</v>
      </c>
      <c r="F1169" s="6">
        <v>550</v>
      </c>
      <c r="G1169" s="6">
        <v>600</v>
      </c>
      <c r="H1169" s="5">
        <f ca="1" t="shared" si="242"/>
        <v>220.142682950512</v>
      </c>
      <c r="I1169" s="3">
        <f ca="1" t="shared" si="249"/>
        <v>221.028901799467</v>
      </c>
      <c r="J1169" s="7">
        <f ca="1" t="shared" si="250"/>
        <v>0.440623320747869</v>
      </c>
      <c r="K1169" s="8">
        <v>97</v>
      </c>
    </row>
    <row r="1170" spans="1:11">
      <c r="A1170" s="5">
        <f ca="1" t="shared" si="247"/>
        <v>20.8836603243441</v>
      </c>
      <c r="B1170" s="5">
        <f ca="1" t="shared" si="251"/>
        <v>20.2</v>
      </c>
      <c r="C1170" s="5">
        <f ca="1" t="shared" si="239"/>
        <v>20.3333333333333</v>
      </c>
      <c r="D1170" s="5">
        <f ca="1" t="shared" si="248"/>
        <v>65.8672688829957</v>
      </c>
      <c r="E1170" s="5">
        <f ca="1" t="shared" si="241"/>
        <v>65.3301420357024</v>
      </c>
      <c r="F1170" s="6">
        <v>550</v>
      </c>
      <c r="G1170" s="6">
        <v>600</v>
      </c>
      <c r="H1170" s="5">
        <f ca="1" t="shared" si="242"/>
        <v>220.087973344028</v>
      </c>
      <c r="I1170" s="3">
        <f ca="1" t="shared" si="249"/>
        <v>219.995818597683</v>
      </c>
      <c r="J1170" s="7">
        <f ca="1" t="shared" si="250"/>
        <v>0.440732851169361</v>
      </c>
      <c r="K1170" s="8">
        <v>97</v>
      </c>
    </row>
    <row r="1171" spans="1:11">
      <c r="A1171" s="5">
        <f ca="1" t="shared" si="247"/>
        <v>20.4228864702407</v>
      </c>
      <c r="B1171" s="5">
        <f ca="1" t="shared" si="251"/>
        <v>20.2</v>
      </c>
      <c r="C1171" s="5">
        <f ca="1" t="shared" si="239"/>
        <v>20.4666666666667</v>
      </c>
      <c r="D1171" s="5">
        <f ca="1" t="shared" si="248"/>
        <v>65.4745876037872</v>
      </c>
      <c r="E1171" s="5">
        <f ca="1" t="shared" si="241"/>
        <v>65.3156396111984</v>
      </c>
      <c r="F1171" s="6">
        <v>550</v>
      </c>
      <c r="G1171" s="6">
        <v>600</v>
      </c>
      <c r="H1171" s="5">
        <f ca="1" t="shared" si="242"/>
        <v>220.107635206386</v>
      </c>
      <c r="I1171" s="3">
        <f ca="1" t="shared" si="249"/>
        <v>220.818004009428</v>
      </c>
      <c r="J1171" s="7">
        <f ca="1" t="shared" si="250"/>
        <v>0.45432317650514</v>
      </c>
      <c r="K1171" s="8">
        <v>100</v>
      </c>
    </row>
    <row r="1172" spans="1:11">
      <c r="A1172" s="5">
        <f ca="1" t="shared" si="247"/>
        <v>20.6693963607443</v>
      </c>
      <c r="B1172" s="5">
        <f ca="1" t="shared" si="251"/>
        <v>20.6</v>
      </c>
      <c r="C1172" s="5">
        <f ca="1" t="shared" si="239"/>
        <v>20.4666666666667</v>
      </c>
      <c r="D1172" s="5">
        <f ca="1" t="shared" si="248"/>
        <v>65.6532696569007</v>
      </c>
      <c r="E1172" s="5">
        <f ca="1" t="shared" si="241"/>
        <v>65.2960569245436</v>
      </c>
      <c r="F1172" s="6">
        <v>550</v>
      </c>
      <c r="G1172" s="6">
        <v>600</v>
      </c>
      <c r="H1172" s="5">
        <f ca="1" t="shared" si="242"/>
        <v>220.110292739671</v>
      </c>
      <c r="I1172" s="3">
        <f ca="1" t="shared" si="249"/>
        <v>219.672603767045</v>
      </c>
      <c r="J1172" s="7">
        <f ca="1" t="shared" si="250"/>
        <v>0.445231337345531</v>
      </c>
      <c r="K1172" s="8">
        <v>98</v>
      </c>
    </row>
    <row r="1173" spans="1:11">
      <c r="A1173" s="5">
        <f ca="1" t="shared" si="247"/>
        <v>20.5156898536963</v>
      </c>
      <c r="B1173" s="5">
        <f ca="1" t="shared" ref="B1173:B1182" si="252">RANDBETWEEN(201,206)/10</f>
        <v>20.6</v>
      </c>
      <c r="C1173" s="5">
        <f ca="1" t="shared" si="239"/>
        <v>20.3333333333333</v>
      </c>
      <c r="D1173" s="5">
        <f ca="1" t="shared" si="248"/>
        <v>65.3122860490009</v>
      </c>
      <c r="E1173" s="5">
        <f ca="1" t="shared" si="241"/>
        <v>65.2742329682544</v>
      </c>
      <c r="F1173" s="6">
        <v>550</v>
      </c>
      <c r="G1173" s="6">
        <v>600</v>
      </c>
      <c r="H1173" s="5">
        <f ca="1" t="shared" si="242"/>
        <v>220.11798215422</v>
      </c>
      <c r="I1173" s="3">
        <f ca="1" t="shared" si="249"/>
        <v>220.73560869021</v>
      </c>
      <c r="J1173" s="7">
        <f ca="1" t="shared" si="250"/>
        <v>0.440672765808109</v>
      </c>
      <c r="K1173" s="8">
        <v>97</v>
      </c>
    </row>
    <row r="1174" spans="1:11">
      <c r="A1174" s="5">
        <f ca="1" t="shared" si="247"/>
        <v>20.5663121174306</v>
      </c>
      <c r="B1174" s="5">
        <f ca="1" t="shared" si="252"/>
        <v>20.2</v>
      </c>
      <c r="C1174" s="5">
        <f ca="1" t="shared" si="239"/>
        <v>20.3</v>
      </c>
      <c r="D1174" s="5">
        <f ca="1" t="shared" si="248"/>
        <v>65.3972138478001</v>
      </c>
      <c r="E1174" s="5">
        <f ca="1" t="shared" si="241"/>
        <v>65.245785232266</v>
      </c>
      <c r="F1174" s="6">
        <v>550</v>
      </c>
      <c r="G1174" s="6">
        <v>600</v>
      </c>
      <c r="H1174" s="5">
        <f ca="1" t="shared" si="242"/>
        <v>220.106199743308</v>
      </c>
      <c r="I1174" s="3">
        <f ca="1" t="shared" si="249"/>
        <v>219.794748347453</v>
      </c>
      <c r="J1174" s="7">
        <f ca="1" t="shared" si="250"/>
        <v>0.454326139457326</v>
      </c>
      <c r="K1174" s="8">
        <v>100</v>
      </c>
    </row>
    <row r="1175" spans="1:11">
      <c r="A1175" s="5">
        <f ca="1" t="shared" si="247"/>
        <v>20.6444113703276</v>
      </c>
      <c r="B1175" s="5">
        <f ca="1" t="shared" si="252"/>
        <v>20.2</v>
      </c>
      <c r="C1175" s="5">
        <f ca="1" t="shared" si="239"/>
        <v>20.3</v>
      </c>
      <c r="D1175" s="5">
        <f ca="1" t="shared" si="248"/>
        <v>65.3024657050753</v>
      </c>
      <c r="E1175" s="5">
        <f ca="1" t="shared" si="241"/>
        <v>65.2164381607966</v>
      </c>
      <c r="F1175" s="6">
        <v>550</v>
      </c>
      <c r="G1175" s="6">
        <v>600</v>
      </c>
      <c r="H1175" s="5">
        <f ca="1" t="shared" si="242"/>
        <v>220.095295768712</v>
      </c>
      <c r="I1175" s="3">
        <f ca="1" t="shared" si="249"/>
        <v>220.209299975035</v>
      </c>
      <c r="J1175" s="7">
        <f ca="1" t="shared" si="250"/>
        <v>0.463435620664909</v>
      </c>
      <c r="K1175" s="8">
        <v>102</v>
      </c>
    </row>
    <row r="1176" spans="1:11">
      <c r="A1176" s="5">
        <f ca="1" t="shared" si="247"/>
        <v>20.6255317463159</v>
      </c>
      <c r="B1176" s="5">
        <f ca="1" t="shared" si="252"/>
        <v>20.5</v>
      </c>
      <c r="C1176" s="5">
        <f ca="1" t="shared" ref="C1176:C1239" si="253">AVERAGE(B1176:B1178)</f>
        <v>20.4</v>
      </c>
      <c r="D1176" s="5">
        <f ca="1" t="shared" si="248"/>
        <v>65.3901068296736</v>
      </c>
      <c r="E1176" s="5">
        <f ca="1" t="shared" si="241"/>
        <v>65.2134743927348</v>
      </c>
      <c r="F1176" s="6">
        <v>550</v>
      </c>
      <c r="G1176" s="6">
        <v>600</v>
      </c>
      <c r="H1176" s="5">
        <f ca="1" t="shared" si="242"/>
        <v>220.098999836222</v>
      </c>
      <c r="I1176" s="3">
        <f ca="1" t="shared" si="249"/>
        <v>219.966661797675</v>
      </c>
      <c r="J1176" s="7">
        <f ca="1" t="shared" si="250"/>
        <v>0.454341001433043</v>
      </c>
      <c r="K1176" s="8">
        <v>100</v>
      </c>
    </row>
    <row r="1177" spans="1:11">
      <c r="A1177" s="5">
        <f ca="1" t="shared" si="247"/>
        <v>20.6012918711971</v>
      </c>
      <c r="B1177" s="5">
        <f ca="1" t="shared" si="252"/>
        <v>20.2</v>
      </c>
      <c r="C1177" s="5">
        <f ca="1" t="shared" si="253"/>
        <v>20.3666666666667</v>
      </c>
      <c r="D1177" s="5">
        <f ca="1" t="shared" si="248"/>
        <v>65.4255292246864</v>
      </c>
      <c r="E1177" s="5">
        <f ca="1" t="shared" ref="E1177:E1240" si="254">AVERAGE(D1177:D1195)</f>
        <v>65.2336964590228</v>
      </c>
      <c r="F1177" s="6">
        <v>550</v>
      </c>
      <c r="G1177" s="6">
        <v>600</v>
      </c>
      <c r="H1177" s="5">
        <f ca="1" t="shared" si="242"/>
        <v>220.118627566855</v>
      </c>
      <c r="I1177" s="3">
        <f ca="1" t="shared" si="249"/>
        <v>220.073793809457</v>
      </c>
      <c r="J1177" s="7">
        <f ca="1" t="shared" si="250"/>
        <v>0.454300488356569</v>
      </c>
      <c r="K1177" s="8">
        <v>100</v>
      </c>
    </row>
    <row r="1178" spans="1:11">
      <c r="A1178" s="5">
        <f ca="1" t="shared" si="247"/>
        <v>20.5981080511183</v>
      </c>
      <c r="B1178" s="5">
        <f ca="1" t="shared" si="252"/>
        <v>20.5</v>
      </c>
      <c r="C1178" s="5">
        <f ca="1" t="shared" si="253"/>
        <v>20.4666666666667</v>
      </c>
      <c r="D1178" s="5">
        <f ca="1" t="shared" si="248"/>
        <v>65.4055252498463</v>
      </c>
      <c r="E1178" s="5">
        <f ca="1" t="shared" si="254"/>
        <v>65.211474128683</v>
      </c>
      <c r="F1178" s="6">
        <v>550</v>
      </c>
      <c r="G1178" s="6">
        <v>600</v>
      </c>
      <c r="H1178" s="5">
        <f ca="1" t="shared" si="242"/>
        <v>220.127150666422</v>
      </c>
      <c r="I1178" s="3">
        <f ca="1" t="shared" si="249"/>
        <v>220.164726234683</v>
      </c>
      <c r="J1178" s="7">
        <f ca="1" t="shared" si="250"/>
        <v>0.445197240337281</v>
      </c>
      <c r="K1178" s="8">
        <v>98</v>
      </c>
    </row>
    <row r="1179" spans="1:11">
      <c r="A1179" s="5">
        <f ca="1" t="shared" si="247"/>
        <v>20.5977882252038</v>
      </c>
      <c r="B1179" s="5">
        <f ca="1" t="shared" si="252"/>
        <v>20.4</v>
      </c>
      <c r="C1179" s="5">
        <f ca="1" t="shared" si="253"/>
        <v>20.4333333333333</v>
      </c>
      <c r="D1179" s="5">
        <f ca="1" t="shared" si="248"/>
        <v>65.3669554538786</v>
      </c>
      <c r="E1179" s="5">
        <f ca="1" t="shared" si="254"/>
        <v>65.2033064757212</v>
      </c>
      <c r="F1179" s="6">
        <v>550</v>
      </c>
      <c r="G1179" s="6">
        <v>600</v>
      </c>
      <c r="H1179" s="5">
        <f ca="1" t="shared" ref="H1179:H1242" si="255">AVERAGE(I1179:I1197)</f>
        <v>220.143685656944</v>
      </c>
      <c r="I1179" s="3">
        <f ca="1" t="shared" si="249"/>
        <v>220.253659316975</v>
      </c>
      <c r="J1179" s="7">
        <f ca="1" t="shared" si="250"/>
        <v>0.440621313804829</v>
      </c>
      <c r="K1179" s="8">
        <v>97</v>
      </c>
    </row>
    <row r="1180" spans="1:11">
      <c r="A1180" s="5">
        <f ca="1" t="shared" si="247"/>
        <v>20.6362190544313</v>
      </c>
      <c r="B1180" s="5">
        <f ca="1" t="shared" si="252"/>
        <v>20.5</v>
      </c>
      <c r="C1180" s="5">
        <f ca="1" t="shared" si="253"/>
        <v>20.4</v>
      </c>
      <c r="D1180" s="5">
        <f ca="1" t="shared" si="248"/>
        <v>65.3313487256151</v>
      </c>
      <c r="E1180" s="5">
        <f ca="1" t="shared" si="254"/>
        <v>65.2009604285589</v>
      </c>
      <c r="F1180" s="6">
        <v>550</v>
      </c>
      <c r="G1180" s="6">
        <v>600</v>
      </c>
      <c r="H1180" s="5">
        <f ca="1" t="shared" si="255"/>
        <v>220.125577249667</v>
      </c>
      <c r="I1180" s="3">
        <f ca="1" t="shared" si="249"/>
        <v>219.945128544916</v>
      </c>
      <c r="J1180" s="7">
        <f ca="1" t="shared" si="250"/>
        <v>0.454286145433158</v>
      </c>
      <c r="K1180" s="8">
        <v>100</v>
      </c>
    </row>
    <row r="1181" spans="1:11">
      <c r="A1181" s="5">
        <f ca="1" t="shared" si="247"/>
        <v>20.5254710885873</v>
      </c>
      <c r="B1181" s="5">
        <f ca="1" t="shared" si="252"/>
        <v>20.4</v>
      </c>
      <c r="C1181" s="5">
        <f ca="1" t="shared" si="253"/>
        <v>20.3666666666667</v>
      </c>
      <c r="D1181" s="5">
        <f ca="1" t="shared" si="248"/>
        <v>65.4013465027218</v>
      </c>
      <c r="E1181" s="5">
        <f ca="1" t="shared" si="254"/>
        <v>65.1921647295376</v>
      </c>
      <c r="F1181" s="6">
        <v>550</v>
      </c>
      <c r="G1181" s="6">
        <v>600</v>
      </c>
      <c r="H1181" s="5">
        <f ca="1" t="shared" si="255"/>
        <v>220.079772936793</v>
      </c>
      <c r="I1181" s="3">
        <f ca="1" t="shared" si="249"/>
        <v>220.039211452485</v>
      </c>
      <c r="J1181" s="7">
        <f ca="1" t="shared" si="250"/>
        <v>0.454380694170927</v>
      </c>
      <c r="K1181" s="8">
        <v>100</v>
      </c>
    </row>
    <row r="1182" spans="1:11">
      <c r="A1182" s="5">
        <f ca="1" t="shared" si="247"/>
        <v>20.5816837318911</v>
      </c>
      <c r="B1182" s="5">
        <f ca="1" t="shared" si="252"/>
        <v>20.3</v>
      </c>
      <c r="C1182" s="5">
        <f ca="1" t="shared" si="253"/>
        <v>20.4</v>
      </c>
      <c r="D1182" s="5">
        <f ca="1" t="shared" si="248"/>
        <v>65.2538241695847</v>
      </c>
      <c r="E1182" s="5">
        <f ca="1" t="shared" si="254"/>
        <v>65.1847844872712</v>
      </c>
      <c r="F1182" s="6">
        <v>550</v>
      </c>
      <c r="G1182" s="6">
        <v>600</v>
      </c>
      <c r="H1182" s="5">
        <f ca="1" t="shared" si="255"/>
        <v>220.056209737283</v>
      </c>
      <c r="I1182" s="3">
        <f ca="1" t="shared" si="249"/>
        <v>219.923533932836</v>
      </c>
      <c r="J1182" s="7">
        <f ca="1" t="shared" si="250"/>
        <v>0.481695109292982</v>
      </c>
      <c r="K1182" s="8">
        <v>106</v>
      </c>
    </row>
    <row r="1183" spans="1:11">
      <c r="A1183" s="5">
        <f ca="1" t="shared" si="247"/>
        <v>20.7817353910043</v>
      </c>
      <c r="B1183" s="5">
        <f ca="1" t="shared" ref="B1183:B1192" si="256">RANDBETWEEN(201,206)/10</f>
        <v>20.4</v>
      </c>
      <c r="C1183" s="5">
        <f ca="1" t="shared" si="253"/>
        <v>20.4</v>
      </c>
      <c r="D1183" s="5">
        <f ca="1" t="shared" si="248"/>
        <v>65.4804339575677</v>
      </c>
      <c r="E1183" s="5">
        <f ca="1" t="shared" si="254"/>
        <v>65.203890495342</v>
      </c>
      <c r="F1183" s="6">
        <v>550</v>
      </c>
      <c r="G1183" s="6">
        <v>600</v>
      </c>
      <c r="H1183" s="5">
        <f ca="1" t="shared" si="255"/>
        <v>220.103109647434</v>
      </c>
      <c r="I1183" s="3">
        <f ca="1" t="shared" si="249"/>
        <v>220.571225019025</v>
      </c>
      <c r="J1183" s="7">
        <f ca="1" t="shared" si="250"/>
        <v>0.481592468955995</v>
      </c>
      <c r="K1183" s="8">
        <v>106</v>
      </c>
    </row>
    <row r="1184" spans="1:11">
      <c r="A1184" s="5">
        <f ca="1" t="shared" si="247"/>
        <v>20.5937485508818</v>
      </c>
      <c r="B1184" s="5">
        <f ca="1" t="shared" si="256"/>
        <v>20.5</v>
      </c>
      <c r="C1184" s="5">
        <f ca="1" t="shared" si="253"/>
        <v>20.3333333333333</v>
      </c>
      <c r="D1184" s="5">
        <f ca="1" t="shared" si="248"/>
        <v>65.1183894305462</v>
      </c>
      <c r="E1184" s="5">
        <f ca="1" t="shared" si="254"/>
        <v>65.2139281747387</v>
      </c>
      <c r="F1184" s="6">
        <v>550</v>
      </c>
      <c r="G1184" s="6">
        <v>600</v>
      </c>
      <c r="H1184" s="5">
        <f ca="1" t="shared" si="255"/>
        <v>220.105909747831</v>
      </c>
      <c r="I1184" s="3">
        <f ca="1" t="shared" si="249"/>
        <v>219.589882382594</v>
      </c>
      <c r="J1184" s="7">
        <f ca="1" t="shared" si="250"/>
        <v>0.490672877087818</v>
      </c>
      <c r="K1184" s="8">
        <v>108</v>
      </c>
    </row>
    <row r="1185" spans="1:11">
      <c r="A1185" s="5">
        <f ca="1" t="shared" si="247"/>
        <v>20.5577766159157</v>
      </c>
      <c r="B1185" s="5">
        <f ca="1" t="shared" si="256"/>
        <v>20.3</v>
      </c>
      <c r="C1185" s="5">
        <f ca="1" t="shared" si="253"/>
        <v>20.2666666666667</v>
      </c>
      <c r="D1185" s="5">
        <f ca="1" t="shared" si="248"/>
        <v>65.3588045886244</v>
      </c>
      <c r="E1185" s="5">
        <f ca="1" t="shared" si="254"/>
        <v>65.2308482863147</v>
      </c>
      <c r="F1185" s="6">
        <v>550</v>
      </c>
      <c r="G1185" s="6">
        <v>600</v>
      </c>
      <c r="H1185" s="5">
        <f ca="1" t="shared" si="255"/>
        <v>220.143409325713</v>
      </c>
      <c r="I1185" s="3">
        <f ca="1" t="shared" si="249"/>
        <v>220.30559413131</v>
      </c>
      <c r="J1185" s="7">
        <f ca="1" t="shared" si="250"/>
        <v>0.472419321198606</v>
      </c>
      <c r="K1185" s="8">
        <v>104</v>
      </c>
    </row>
    <row r="1186" spans="1:11">
      <c r="A1186" s="5">
        <f ca="1" t="shared" si="247"/>
        <v>20.5267408249134</v>
      </c>
      <c r="B1186" s="5">
        <f ca="1" t="shared" si="256"/>
        <v>20.2</v>
      </c>
      <c r="C1186" s="5">
        <f ca="1" t="shared" si="253"/>
        <v>20.3666666666667</v>
      </c>
      <c r="D1186" s="5">
        <f ca="1" t="shared" si="248"/>
        <v>64.8351091126909</v>
      </c>
      <c r="E1186" s="5">
        <f ca="1" t="shared" si="254"/>
        <v>65.2148347482397</v>
      </c>
      <c r="F1186" s="6">
        <v>550</v>
      </c>
      <c r="G1186" s="6">
        <v>600</v>
      </c>
      <c r="H1186" s="5">
        <f ca="1" t="shared" si="255"/>
        <v>220.125998912288</v>
      </c>
      <c r="I1186" s="3">
        <f ca="1" t="shared" si="249"/>
        <v>220.475549284629</v>
      </c>
      <c r="J1186" s="7">
        <f ca="1" t="shared" si="250"/>
        <v>0.472456686233778</v>
      </c>
      <c r="K1186" s="8">
        <v>104</v>
      </c>
    </row>
    <row r="1187" spans="1:11">
      <c r="A1187" s="5">
        <f ca="1" t="shared" si="247"/>
        <v>20.8747440490858</v>
      </c>
      <c r="B1187" s="5">
        <f ca="1" t="shared" si="256"/>
        <v>20.3</v>
      </c>
      <c r="C1187" s="5">
        <f ca="1" t="shared" si="253"/>
        <v>20.5</v>
      </c>
      <c r="D1187" s="5">
        <f ca="1" t="shared" si="248"/>
        <v>65.1468345650987</v>
      </c>
      <c r="E1187" s="5">
        <f ca="1" t="shared" si="254"/>
        <v>65.235932157712</v>
      </c>
      <c r="F1187" s="6">
        <v>550</v>
      </c>
      <c r="G1187" s="6">
        <v>600</v>
      </c>
      <c r="H1187" s="5">
        <f ca="1" t="shared" si="255"/>
        <v>220.108311468411</v>
      </c>
      <c r="I1187" s="3">
        <f ca="1" t="shared" si="249"/>
        <v>219.147024966828</v>
      </c>
      <c r="J1187" s="7">
        <f ca="1" t="shared" si="250"/>
        <v>0.454321780640035</v>
      </c>
      <c r="K1187" s="8">
        <v>100</v>
      </c>
    </row>
    <row r="1188" spans="1:11">
      <c r="A1188" s="5">
        <f ca="1" t="shared" si="247"/>
        <v>20.7130612647323</v>
      </c>
      <c r="B1188" s="5">
        <f ca="1" t="shared" si="256"/>
        <v>20.6</v>
      </c>
      <c r="C1188" s="5">
        <f ca="1" t="shared" si="253"/>
        <v>20.4333333333333</v>
      </c>
      <c r="D1188" s="5">
        <f ca="1" t="shared" si="248"/>
        <v>64.7513991222517</v>
      </c>
      <c r="E1188" s="5">
        <f ca="1" t="shared" si="254"/>
        <v>65.2516527461036</v>
      </c>
      <c r="F1188" s="6">
        <v>550</v>
      </c>
      <c r="G1188" s="6">
        <v>600</v>
      </c>
      <c r="H1188" s="5">
        <f ca="1" t="shared" si="255"/>
        <v>220.155351085589</v>
      </c>
      <c r="I1188" s="3">
        <f ca="1" t="shared" si="249"/>
        <v>219.989419276273</v>
      </c>
      <c r="J1188" s="7">
        <f ca="1" t="shared" si="250"/>
        <v>0.454224707720701</v>
      </c>
      <c r="K1188" s="8">
        <v>100</v>
      </c>
    </row>
    <row r="1189" spans="1:11">
      <c r="A1189" s="5">
        <f ca="1" t="shared" si="247"/>
        <v>20.7070885132378</v>
      </c>
      <c r="B1189" s="5">
        <f ca="1" t="shared" si="256"/>
        <v>20.6</v>
      </c>
      <c r="C1189" s="5">
        <f ca="1" t="shared" si="253"/>
        <v>20.3</v>
      </c>
      <c r="D1189" s="5">
        <f ca="1" t="shared" si="248"/>
        <v>65.5917228174197</v>
      </c>
      <c r="E1189" s="5">
        <f ca="1" t="shared" si="254"/>
        <v>65.2897646937839</v>
      </c>
      <c r="F1189" s="6">
        <v>550</v>
      </c>
      <c r="G1189" s="6">
        <v>600</v>
      </c>
      <c r="H1189" s="5">
        <f ca="1" t="shared" si="255"/>
        <v>220.158388554732</v>
      </c>
      <c r="I1189" s="3">
        <f ca="1" t="shared" si="249"/>
        <v>220.369393982488</v>
      </c>
      <c r="J1189" s="7">
        <f ca="1" t="shared" si="250"/>
        <v>0.472387178534173</v>
      </c>
      <c r="K1189" s="8">
        <v>104</v>
      </c>
    </row>
    <row r="1190" spans="1:11">
      <c r="A1190" s="5">
        <f ca="1" t="shared" si="247"/>
        <v>20.8725436764638</v>
      </c>
      <c r="B1190" s="5">
        <f ca="1" t="shared" si="256"/>
        <v>20.1</v>
      </c>
      <c r="C1190" s="5">
        <f ca="1" t="shared" si="253"/>
        <v>20.3</v>
      </c>
      <c r="D1190" s="5">
        <f ca="1" t="shared" si="248"/>
        <v>65.1025165573459</v>
      </c>
      <c r="E1190" s="5">
        <f ca="1" t="shared" si="254"/>
        <v>65.2752713565678</v>
      </c>
      <c r="F1190" s="6">
        <v>550</v>
      </c>
      <c r="G1190" s="6">
        <v>600</v>
      </c>
      <c r="H1190" s="5">
        <f ca="1" t="shared" si="255"/>
        <v>220.152955396231</v>
      </c>
      <c r="I1190" s="3">
        <f ca="1" t="shared" si="249"/>
        <v>220.868497141834</v>
      </c>
      <c r="J1190" s="7">
        <f ca="1" t="shared" si="250"/>
        <v>0.48148342959658</v>
      </c>
      <c r="K1190" s="8">
        <v>106</v>
      </c>
    </row>
    <row r="1191" spans="1:11">
      <c r="A1191" s="5">
        <f ca="1" t="shared" si="247"/>
        <v>20.8767572248458</v>
      </c>
      <c r="B1191" s="5">
        <f ca="1" t="shared" si="256"/>
        <v>20.2</v>
      </c>
      <c r="C1191" s="5">
        <f ca="1" t="shared" si="253"/>
        <v>20.3666666666667</v>
      </c>
      <c r="D1191" s="5">
        <f ca="1" t="shared" si="248"/>
        <v>65.2386144874054</v>
      </c>
      <c r="E1191" s="5">
        <f ca="1" t="shared" si="254"/>
        <v>65.2914590519702</v>
      </c>
      <c r="F1191" s="6">
        <v>550</v>
      </c>
      <c r="G1191" s="6">
        <v>600</v>
      </c>
      <c r="H1191" s="5">
        <f ca="1" t="shared" si="255"/>
        <v>220.115806134768</v>
      </c>
      <c r="I1191" s="3">
        <f ca="1" t="shared" si="249"/>
        <v>219.818702643474</v>
      </c>
      <c r="J1191" s="7">
        <f ca="1" t="shared" si="250"/>
        <v>0.481564690248098</v>
      </c>
      <c r="K1191" s="8">
        <v>106</v>
      </c>
    </row>
    <row r="1192" spans="1:11">
      <c r="A1192" s="5">
        <f ca="1" t="shared" si="247"/>
        <v>20.9472172332073</v>
      </c>
      <c r="B1192" s="5">
        <f ca="1" t="shared" si="256"/>
        <v>20.6</v>
      </c>
      <c r="C1192" s="5">
        <f ca="1" t="shared" si="253"/>
        <v>20.4333333333333</v>
      </c>
      <c r="D1192" s="5">
        <f ca="1" t="shared" si="248"/>
        <v>64.7717790652226</v>
      </c>
      <c r="E1192" s="5">
        <f ca="1" t="shared" si="254"/>
        <v>65.301283772461</v>
      </c>
      <c r="F1192" s="6">
        <v>550</v>
      </c>
      <c r="G1192" s="6">
        <v>600</v>
      </c>
      <c r="H1192" s="5">
        <f ca="1" t="shared" si="255"/>
        <v>220.13510543159</v>
      </c>
      <c r="I1192" s="3">
        <f ca="1" t="shared" si="249"/>
        <v>220.511742882876</v>
      </c>
      <c r="J1192" s="7">
        <f ca="1" t="shared" si="250"/>
        <v>0.472437141709411</v>
      </c>
      <c r="K1192" s="8">
        <v>104</v>
      </c>
    </row>
    <row r="1193" spans="1:11">
      <c r="A1193" s="5">
        <f ca="1" t="shared" si="247"/>
        <v>20.6915633198819</v>
      </c>
      <c r="B1193" s="5">
        <f ca="1" t="shared" ref="B1193:B1202" si="257">RANDBETWEEN(201,206)/10</f>
        <v>20.3</v>
      </c>
      <c r="C1193" s="5">
        <f ca="1" t="shared" si="253"/>
        <v>20.3</v>
      </c>
      <c r="D1193" s="5">
        <f ca="1" t="shared" si="248"/>
        <v>64.8396194898811</v>
      </c>
      <c r="E1193" s="5">
        <f ca="1" t="shared" si="254"/>
        <v>65.3330795109229</v>
      </c>
      <c r="F1193" s="6">
        <v>550</v>
      </c>
      <c r="G1193" s="6">
        <v>600</v>
      </c>
      <c r="H1193" s="5">
        <f ca="1" t="shared" si="255"/>
        <v>220.117739373392</v>
      </c>
      <c r="I1193" s="3">
        <f ca="1" t="shared" si="249"/>
        <v>219.587572830145</v>
      </c>
      <c r="J1193" s="7">
        <f ca="1" t="shared" si="250"/>
        <v>0.472474414356863</v>
      </c>
      <c r="K1193" s="8">
        <v>104</v>
      </c>
    </row>
    <row r="1194" spans="1:11">
      <c r="A1194" s="5">
        <f ca="1" t="shared" si="247"/>
        <v>20.4639293453471</v>
      </c>
      <c r="B1194" s="5">
        <f ca="1" t="shared" si="257"/>
        <v>20.4</v>
      </c>
      <c r="C1194" s="5">
        <f ca="1" t="shared" si="253"/>
        <v>20.3666666666667</v>
      </c>
      <c r="D1194" s="5">
        <f ca="1" t="shared" si="248"/>
        <v>65.2461541119004</v>
      </c>
      <c r="E1194" s="5">
        <f ca="1" t="shared" si="254"/>
        <v>65.3587677128355</v>
      </c>
      <c r="F1194" s="6">
        <v>550</v>
      </c>
      <c r="G1194" s="6">
        <v>600</v>
      </c>
      <c r="H1194" s="5">
        <f ca="1" t="shared" si="255"/>
        <v>220.143738237732</v>
      </c>
      <c r="I1194" s="3">
        <f ca="1" t="shared" si="249"/>
        <v>220.279677257708</v>
      </c>
      <c r="J1194" s="7">
        <f ca="1" t="shared" si="250"/>
        <v>0.472418615367069</v>
      </c>
      <c r="K1194" s="8">
        <v>104</v>
      </c>
    </row>
    <row r="1195" spans="1:11">
      <c r="A1195" s="5">
        <f ca="1" t="shared" si="247"/>
        <v>20.6897224436342</v>
      </c>
      <c r="B1195" s="5">
        <f ca="1" t="shared" si="257"/>
        <v>20.2</v>
      </c>
      <c r="C1195" s="5">
        <f ca="1" t="shared" si="253"/>
        <v>20.3333333333333</v>
      </c>
      <c r="D1195" s="5">
        <f ca="1" t="shared" si="248"/>
        <v>65.774326089146</v>
      </c>
      <c r="E1195" s="5">
        <f ca="1" t="shared" si="254"/>
        <v>65.3615061355966</v>
      </c>
      <c r="F1195" s="6">
        <v>550</v>
      </c>
      <c r="G1195" s="6">
        <v>600</v>
      </c>
      <c r="H1195" s="5">
        <f ca="1" t="shared" si="255"/>
        <v>220.117041266516</v>
      </c>
      <c r="I1195" s="3">
        <f ca="1" t="shared" si="249"/>
        <v>220.339588679716</v>
      </c>
      <c r="J1195" s="7">
        <f ca="1" t="shared" si="250"/>
        <v>0.472475912821658</v>
      </c>
      <c r="K1195" s="8">
        <v>104</v>
      </c>
    </row>
    <row r="1196" spans="1:11">
      <c r="A1196" s="5">
        <f ca="1" t="shared" si="247"/>
        <v>20.7176652900905</v>
      </c>
      <c r="B1196" s="5">
        <f ca="1" t="shared" si="257"/>
        <v>20.5</v>
      </c>
      <c r="C1196" s="5">
        <f ca="1" t="shared" si="253"/>
        <v>20.3333333333333</v>
      </c>
      <c r="D1196" s="5">
        <f ca="1" t="shared" si="248"/>
        <v>65.0033049482305</v>
      </c>
      <c r="E1196" s="5">
        <f ca="1" t="shared" si="254"/>
        <v>65.3478056729928</v>
      </c>
      <c r="F1196" s="6">
        <v>550</v>
      </c>
      <c r="G1196" s="6">
        <v>600</v>
      </c>
      <c r="H1196" s="5">
        <f ca="1" t="shared" si="255"/>
        <v>220.134839037523</v>
      </c>
      <c r="I1196" s="3">
        <f ca="1" t="shared" si="249"/>
        <v>220.235732701226</v>
      </c>
      <c r="J1196" s="7">
        <f ca="1" t="shared" si="250"/>
        <v>0.440639021174954</v>
      </c>
      <c r="K1196" s="8">
        <v>97</v>
      </c>
    </row>
    <row r="1197" spans="1:11">
      <c r="A1197" s="5">
        <f ca="1" t="shared" si="247"/>
        <v>20.3977127668894</v>
      </c>
      <c r="B1197" s="5">
        <f ca="1" t="shared" si="257"/>
        <v>20.3</v>
      </c>
      <c r="C1197" s="5">
        <f ca="1" t="shared" si="253"/>
        <v>20.2333333333333</v>
      </c>
      <c r="D1197" s="5">
        <f ca="1" t="shared" si="248"/>
        <v>65.2503398435718</v>
      </c>
      <c r="E1197" s="5">
        <f ca="1" t="shared" si="254"/>
        <v>65.3858441713002</v>
      </c>
      <c r="F1197" s="6">
        <v>550</v>
      </c>
      <c r="G1197" s="6">
        <v>600</v>
      </c>
      <c r="H1197" s="5">
        <f ca="1" t="shared" si="255"/>
        <v>220.100394411956</v>
      </c>
      <c r="I1197" s="3">
        <f ca="1" t="shared" si="249"/>
        <v>220.478891054597</v>
      </c>
      <c r="J1197" s="7">
        <f ca="1" t="shared" si="250"/>
        <v>0.454338122687925</v>
      </c>
      <c r="K1197" s="8">
        <v>100</v>
      </c>
    </row>
    <row r="1198" spans="1:11">
      <c r="A1198" s="5">
        <f ca="1" t="shared" si="247"/>
        <v>20.5536003035434</v>
      </c>
      <c r="B1198" s="5">
        <f ca="1" t="shared" si="257"/>
        <v>20.2</v>
      </c>
      <c r="C1198" s="5">
        <f ca="1" t="shared" si="253"/>
        <v>20.3</v>
      </c>
      <c r="D1198" s="5">
        <f ca="1" t="shared" si="248"/>
        <v>65.3223805577953</v>
      </c>
      <c r="E1198" s="5">
        <f ca="1" t="shared" si="254"/>
        <v>65.3932592879193</v>
      </c>
      <c r="F1198" s="6">
        <v>550</v>
      </c>
      <c r="G1198" s="6">
        <v>600</v>
      </c>
      <c r="H1198" s="5">
        <f ca="1" t="shared" si="255"/>
        <v>220.065810230666</v>
      </c>
      <c r="I1198" s="3">
        <f ca="1" t="shared" si="249"/>
        <v>219.909599578708</v>
      </c>
      <c r="J1198" s="7">
        <f ca="1" t="shared" si="250"/>
        <v>0.586188285516894</v>
      </c>
      <c r="K1198" s="8">
        <v>129</v>
      </c>
    </row>
    <row r="1199" spans="1:11">
      <c r="A1199" s="5">
        <f ca="1" t="shared" si="247"/>
        <v>20.5586634871988</v>
      </c>
      <c r="B1199" s="5">
        <f ca="1" t="shared" si="257"/>
        <v>20.2</v>
      </c>
      <c r="C1199" s="5">
        <f ca="1" t="shared" si="253"/>
        <v>20.3333333333333</v>
      </c>
      <c r="D1199" s="5">
        <f ca="1" t="shared" si="248"/>
        <v>65.1642304442106</v>
      </c>
      <c r="E1199" s="5">
        <f ca="1" t="shared" si="254"/>
        <v>65.3933119657529</v>
      </c>
      <c r="F1199" s="6">
        <v>550</v>
      </c>
      <c r="G1199" s="6">
        <v>600</v>
      </c>
      <c r="H1199" s="5">
        <f ca="1" t="shared" si="255"/>
        <v>220.066853606326</v>
      </c>
      <c r="I1199" s="3">
        <f ca="1" t="shared" si="249"/>
        <v>219.074846600317</v>
      </c>
      <c r="J1199" s="7">
        <f ca="1" t="shared" si="250"/>
        <v>0.654346611678282</v>
      </c>
      <c r="K1199" s="8">
        <v>144</v>
      </c>
    </row>
    <row r="1200" spans="1:11">
      <c r="A1200" s="5">
        <f ca="1" t="shared" si="247"/>
        <v>20.6414849846186</v>
      </c>
      <c r="B1200" s="5">
        <f ca="1" t="shared" si="257"/>
        <v>20.5</v>
      </c>
      <c r="C1200" s="5">
        <f ca="1" t="shared" si="253"/>
        <v>20.3333333333333</v>
      </c>
      <c r="D1200" s="5">
        <f ca="1" t="shared" si="248"/>
        <v>65.261121899659</v>
      </c>
      <c r="E1200" s="5">
        <f ca="1" t="shared" si="254"/>
        <v>65.4285558205481</v>
      </c>
      <c r="F1200" s="6">
        <v>550</v>
      </c>
      <c r="G1200" s="6">
        <v>600</v>
      </c>
      <c r="H1200" s="5">
        <f ca="1" t="shared" si="255"/>
        <v>220.109711329689</v>
      </c>
      <c r="I1200" s="3">
        <f ca="1" t="shared" si="249"/>
        <v>219.591510661797</v>
      </c>
      <c r="J1200" s="7">
        <f ca="1" t="shared" si="250"/>
        <v>1.08127896112459</v>
      </c>
      <c r="K1200" s="8">
        <v>238</v>
      </c>
    </row>
    <row r="1201" spans="1:11">
      <c r="A1201" s="5">
        <f ca="1" t="shared" si="247"/>
        <v>20.6586241351306</v>
      </c>
      <c r="B1201" s="5">
        <f ca="1" t="shared" si="257"/>
        <v>20.3</v>
      </c>
      <c r="C1201" s="5">
        <f ca="1" t="shared" si="253"/>
        <v>20.3333333333333</v>
      </c>
      <c r="D1201" s="5">
        <f ca="1" t="shared" si="248"/>
        <v>65.6168383229301</v>
      </c>
      <c r="E1201" s="5">
        <f ca="1" t="shared" si="254"/>
        <v>65.4516441448827</v>
      </c>
      <c r="F1201" s="6">
        <v>550</v>
      </c>
      <c r="G1201" s="6">
        <v>600</v>
      </c>
      <c r="H1201" s="5">
        <f ca="1" t="shared" si="255"/>
        <v>220.114811786244</v>
      </c>
      <c r="I1201" s="3">
        <f ca="1" t="shared" si="249"/>
        <v>220.814632225709</v>
      </c>
      <c r="J1201" s="7">
        <f ca="1" t="shared" si="250"/>
        <v>1.26297725148078</v>
      </c>
      <c r="K1201" s="8">
        <v>278</v>
      </c>
    </row>
    <row r="1202" spans="1:11">
      <c r="A1202" s="5">
        <f ca="1" t="shared" si="247"/>
        <v>20.493120480321</v>
      </c>
      <c r="B1202" s="5">
        <f ca="1" t="shared" si="257"/>
        <v>20.2</v>
      </c>
      <c r="C1202" s="5">
        <f ca="1" t="shared" si="253"/>
        <v>20.3333333333333</v>
      </c>
      <c r="D1202" s="5">
        <f ca="1" t="shared" si="248"/>
        <v>65.6711498661043</v>
      </c>
      <c r="E1202" s="5">
        <f ca="1" t="shared" si="254"/>
        <v>65.4764783710743</v>
      </c>
      <c r="F1202" s="6">
        <v>550</v>
      </c>
      <c r="G1202" s="6">
        <v>600</v>
      </c>
      <c r="H1202" s="5">
        <f ca="1" t="shared" si="255"/>
        <v>220.113378930894</v>
      </c>
      <c r="I1202" s="3">
        <f ca="1" t="shared" si="249"/>
        <v>220.624426926563</v>
      </c>
      <c r="J1202" s="7">
        <f ca="1" t="shared" si="250"/>
        <v>1.47196868074849</v>
      </c>
      <c r="K1202" s="8">
        <v>324</v>
      </c>
    </row>
    <row r="1203" spans="1:11">
      <c r="A1203" s="5">
        <f ca="1" t="shared" si="247"/>
        <v>20.7019275720514</v>
      </c>
      <c r="B1203" s="5">
        <f ca="1" t="shared" ref="B1203:B1212" si="258">RANDBETWEEN(201,206)/10</f>
        <v>20.5</v>
      </c>
      <c r="C1203" s="5">
        <f ca="1" t="shared" si="253"/>
        <v>20.4</v>
      </c>
      <c r="D1203" s="5">
        <f ca="1" t="shared" si="248"/>
        <v>65.4398715504914</v>
      </c>
      <c r="E1203" s="5">
        <f ca="1" t="shared" si="254"/>
        <v>65.4564106504882</v>
      </c>
      <c r="F1203" s="6">
        <v>550</v>
      </c>
      <c r="G1203" s="6">
        <v>600</v>
      </c>
      <c r="H1203" s="5">
        <f ca="1" t="shared" si="255"/>
        <v>220.098519620912</v>
      </c>
      <c r="I1203" s="3">
        <f ca="1" t="shared" si="249"/>
        <v>220.30237436234</v>
      </c>
      <c r="J1203" s="7">
        <f ca="1" t="shared" si="250"/>
        <v>1.69469563285768</v>
      </c>
      <c r="K1203" s="8">
        <v>373</v>
      </c>
    </row>
    <row r="1204" spans="1:11">
      <c r="A1204" s="5">
        <f ca="1" t="shared" si="247"/>
        <v>20.5451112909021</v>
      </c>
      <c r="B1204" s="5">
        <f ca="1" t="shared" si="258"/>
        <v>20.3</v>
      </c>
      <c r="C1204" s="5">
        <f ca="1" t="shared" si="253"/>
        <v>20.3</v>
      </c>
      <c r="D1204" s="5">
        <f ca="1" t="shared" si="248"/>
        <v>65.054547365198</v>
      </c>
      <c r="E1204" s="5">
        <f ca="1" t="shared" si="254"/>
        <v>65.4522575900299</v>
      </c>
      <c r="F1204" s="6">
        <v>550</v>
      </c>
      <c r="G1204" s="6">
        <v>600</v>
      </c>
      <c r="H1204" s="5">
        <f ca="1" t="shared" si="255"/>
        <v>220.051545361955</v>
      </c>
      <c r="I1204" s="3">
        <f ca="1" t="shared" si="249"/>
        <v>219.974796276248</v>
      </c>
      <c r="J1204" s="7">
        <f ca="1" t="shared" si="250"/>
        <v>1.63598033091678</v>
      </c>
      <c r="K1204" s="8">
        <v>360</v>
      </c>
    </row>
    <row r="1205" spans="1:11">
      <c r="A1205" s="5">
        <f ca="1" t="shared" si="247"/>
        <v>20.4592760641123</v>
      </c>
      <c r="B1205" s="5">
        <f ca="1" t="shared" si="258"/>
        <v>20.4</v>
      </c>
      <c r="C1205" s="5">
        <f ca="1" t="shared" si="253"/>
        <v>20.3666666666667</v>
      </c>
      <c r="D1205" s="5">
        <f ca="1" t="shared" si="248"/>
        <v>65.2359598926651</v>
      </c>
      <c r="E1205" s="5">
        <f ca="1" t="shared" si="254"/>
        <v>65.470074187852</v>
      </c>
      <c r="F1205" s="6">
        <v>550</v>
      </c>
      <c r="G1205" s="6">
        <v>600</v>
      </c>
      <c r="H1205" s="5">
        <f ca="1" t="shared" si="255"/>
        <v>220.023355871962</v>
      </c>
      <c r="I1205" s="3">
        <f ca="1" t="shared" si="249"/>
        <v>220.139487850968</v>
      </c>
      <c r="J1205" s="7">
        <f ca="1" t="shared" si="250"/>
        <v>1.61801004529341</v>
      </c>
      <c r="K1205" s="8">
        <v>356</v>
      </c>
    </row>
    <row r="1206" spans="1:11">
      <c r="A1206" s="5">
        <f ca="1" t="shared" si="247"/>
        <v>20.4704744813628</v>
      </c>
      <c r="B1206" s="5">
        <f ca="1" t="shared" si="258"/>
        <v>20.2</v>
      </c>
      <c r="C1206" s="5">
        <f ca="1" t="shared" si="253"/>
        <v>20.3666666666667</v>
      </c>
      <c r="D1206" s="5">
        <f ca="1" t="shared" si="248"/>
        <v>65.4455257445389</v>
      </c>
      <c r="E1206" s="5">
        <f ca="1" t="shared" si="254"/>
        <v>65.5044452125566</v>
      </c>
      <c r="F1206" s="6">
        <v>550</v>
      </c>
      <c r="G1206" s="6">
        <v>600</v>
      </c>
      <c r="H1206" s="5">
        <f ca="1" t="shared" si="255"/>
        <v>220.088004707771</v>
      </c>
      <c r="I1206" s="3">
        <f ca="1" t="shared" si="249"/>
        <v>220.040777693207</v>
      </c>
      <c r="J1206" s="7">
        <f ca="1" t="shared" si="250"/>
        <v>1.59481658469325</v>
      </c>
      <c r="K1206" s="8">
        <v>351</v>
      </c>
    </row>
    <row r="1207" spans="1:11">
      <c r="A1207" s="5">
        <f ca="1" t="shared" si="247"/>
        <v>20.6727434393415</v>
      </c>
      <c r="B1207" s="5">
        <f ca="1" t="shared" si="258"/>
        <v>20.5</v>
      </c>
      <c r="C1207" s="5">
        <f ca="1" t="shared" si="253"/>
        <v>20.3666666666667</v>
      </c>
      <c r="D1207" s="5">
        <f ca="1" t="shared" si="248"/>
        <v>65.4755261281783</v>
      </c>
      <c r="E1207" s="5">
        <f ca="1" t="shared" si="254"/>
        <v>65.520014976007</v>
      </c>
      <c r="F1207" s="6">
        <v>550</v>
      </c>
      <c r="G1207" s="6">
        <v>600</v>
      </c>
      <c r="H1207" s="5">
        <f ca="1" t="shared" si="255"/>
        <v>220.047604999082</v>
      </c>
      <c r="I1207" s="3">
        <f ca="1" t="shared" si="249"/>
        <v>220.047131189981</v>
      </c>
      <c r="J1207" s="7">
        <f ca="1" t="shared" si="250"/>
        <v>1.63600962619658</v>
      </c>
      <c r="K1207" s="8">
        <v>360</v>
      </c>
    </row>
    <row r="1208" spans="1:11">
      <c r="A1208" s="5">
        <f ca="1" t="shared" si="247"/>
        <v>20.5579671840754</v>
      </c>
      <c r="B1208" s="5">
        <f ca="1" t="shared" si="258"/>
        <v>20.4</v>
      </c>
      <c r="C1208" s="5">
        <f ca="1" t="shared" si="253"/>
        <v>20.3</v>
      </c>
      <c r="D1208" s="5">
        <f ca="1" t="shared" si="248"/>
        <v>65.3163494103138</v>
      </c>
      <c r="E1208" s="5">
        <f ca="1" t="shared" si="254"/>
        <v>65.5091353583644</v>
      </c>
      <c r="F1208" s="6">
        <v>550</v>
      </c>
      <c r="G1208" s="6">
        <v>600</v>
      </c>
      <c r="H1208" s="5">
        <f ca="1" t="shared" si="255"/>
        <v>220.024987353026</v>
      </c>
      <c r="I1208" s="3">
        <f ca="1" t="shared" si="249"/>
        <v>220.266163970966</v>
      </c>
      <c r="J1208" s="7">
        <f ca="1" t="shared" si="250"/>
        <v>1.60890817110701</v>
      </c>
      <c r="K1208" s="8">
        <v>354</v>
      </c>
    </row>
    <row r="1209" spans="1:11">
      <c r="A1209" s="5">
        <f ca="1" t="shared" si="247"/>
        <v>20.6102053872205</v>
      </c>
      <c r="B1209" s="5">
        <f ca="1" t="shared" si="258"/>
        <v>20.2</v>
      </c>
      <c r="C1209" s="5">
        <f ca="1" t="shared" si="253"/>
        <v>20.2666666666667</v>
      </c>
      <c r="D1209" s="5">
        <f ca="1" t="shared" si="248"/>
        <v>65.4100827699902</v>
      </c>
      <c r="E1209" s="5">
        <f ca="1" t="shared" si="254"/>
        <v>65.5113631996429</v>
      </c>
      <c r="F1209" s="6">
        <v>550</v>
      </c>
      <c r="G1209" s="6">
        <v>600</v>
      </c>
      <c r="H1209" s="5">
        <f ca="1" t="shared" si="255"/>
        <v>219.960305472951</v>
      </c>
      <c r="I1209" s="3">
        <f ca="1" t="shared" si="249"/>
        <v>220.162661174047</v>
      </c>
      <c r="J1209" s="7">
        <f ca="1" t="shared" si="250"/>
        <v>1.60028873956663</v>
      </c>
      <c r="K1209" s="8">
        <v>352</v>
      </c>
    </row>
    <row r="1210" spans="1:11">
      <c r="A1210" s="5">
        <f ca="1" t="shared" si="247"/>
        <v>20.5935009976563</v>
      </c>
      <c r="B1210" s="5">
        <f ca="1" t="shared" si="258"/>
        <v>20.3</v>
      </c>
      <c r="C1210" s="5">
        <f ca="1" t="shared" si="253"/>
        <v>20.3333333333333</v>
      </c>
      <c r="D1210" s="5">
        <f ca="1" t="shared" si="248"/>
        <v>65.4252841767318</v>
      </c>
      <c r="E1210" s="5">
        <f ca="1" t="shared" si="254"/>
        <v>65.5175176356597</v>
      </c>
      <c r="F1210" s="6">
        <v>550</v>
      </c>
      <c r="G1210" s="6">
        <v>600</v>
      </c>
      <c r="H1210" s="5">
        <f ca="1" t="shared" si="255"/>
        <v>219.93287279441</v>
      </c>
      <c r="I1210" s="3">
        <f ca="1" t="shared" si="249"/>
        <v>220.185389283083</v>
      </c>
      <c r="J1210" s="7">
        <f ca="1" t="shared" si="250"/>
        <v>1.60958203065403</v>
      </c>
      <c r="K1210" s="8">
        <v>354</v>
      </c>
    </row>
    <row r="1211" spans="1:11">
      <c r="A1211" s="5">
        <f ca="1" t="shared" si="247"/>
        <v>20.5905133201327</v>
      </c>
      <c r="B1211" s="5">
        <f ca="1" t="shared" si="258"/>
        <v>20.3</v>
      </c>
      <c r="C1211" s="5">
        <f ca="1" t="shared" si="253"/>
        <v>20.2666666666667</v>
      </c>
      <c r="D1211" s="5">
        <f ca="1" t="shared" si="248"/>
        <v>65.3758980959998</v>
      </c>
      <c r="E1211" s="5">
        <f ca="1" t="shared" si="254"/>
        <v>65.5247831908237</v>
      </c>
      <c r="F1211" s="6">
        <v>550</v>
      </c>
      <c r="G1211" s="6">
        <v>600</v>
      </c>
      <c r="H1211" s="5">
        <f ca="1" t="shared" si="255"/>
        <v>219.92442861955</v>
      </c>
      <c r="I1211" s="3">
        <f ca="1" t="shared" si="249"/>
        <v>220.181787777116</v>
      </c>
      <c r="J1211" s="7">
        <f ca="1" t="shared" si="250"/>
        <v>1.59600278242486</v>
      </c>
      <c r="K1211" s="8">
        <v>351</v>
      </c>
    </row>
    <row r="1212" spans="1:11">
      <c r="A1212" s="5">
        <f ca="1" t="shared" si="247"/>
        <v>20.6012326458522</v>
      </c>
      <c r="B1212" s="5">
        <f ca="1" t="shared" si="258"/>
        <v>20.4</v>
      </c>
      <c r="C1212" s="5">
        <f ca="1" t="shared" si="253"/>
        <v>20.3666666666667</v>
      </c>
      <c r="D1212" s="5">
        <f ca="1" t="shared" si="248"/>
        <v>65.3276953262184</v>
      </c>
      <c r="E1212" s="5">
        <f ca="1" t="shared" si="254"/>
        <v>65.5432727306474</v>
      </c>
      <c r="F1212" s="6">
        <v>550</v>
      </c>
      <c r="G1212" s="6">
        <v>600</v>
      </c>
      <c r="H1212" s="5">
        <f ca="1" t="shared" si="255"/>
        <v>219.917819813509</v>
      </c>
      <c r="I1212" s="3">
        <f ca="1" t="shared" si="249"/>
        <v>220.081551252615</v>
      </c>
      <c r="J1212" s="7">
        <f ca="1" t="shared" si="250"/>
        <v>1.62788081613207</v>
      </c>
      <c r="K1212" s="8">
        <v>358</v>
      </c>
    </row>
    <row r="1213" spans="1:11">
      <c r="A1213" s="5">
        <f ca="1" t="shared" si="247"/>
        <v>20.7092246628532</v>
      </c>
      <c r="B1213" s="5">
        <f ca="1" t="shared" ref="B1213:B1222" si="259">RANDBETWEEN(201,206)/10</f>
        <v>20.1</v>
      </c>
      <c r="C1213" s="5">
        <f ca="1" t="shared" si="253"/>
        <v>20.4</v>
      </c>
      <c r="D1213" s="5">
        <f ca="1" t="shared" si="248"/>
        <v>65.2981841443628</v>
      </c>
      <c r="E1213" s="5">
        <f ca="1" t="shared" si="254"/>
        <v>65.5360256080634</v>
      </c>
      <c r="F1213" s="6">
        <v>550</v>
      </c>
      <c r="G1213" s="6">
        <v>600</v>
      </c>
      <c r="H1213" s="5">
        <f ca="1" t="shared" si="255"/>
        <v>219.916914292526</v>
      </c>
      <c r="I1213" s="3">
        <f ca="1" t="shared" si="249"/>
        <v>219.772434804606</v>
      </c>
      <c r="J1213" s="7">
        <f ca="1" t="shared" si="250"/>
        <v>1.65971772191424</v>
      </c>
      <c r="K1213" s="8">
        <v>365</v>
      </c>
    </row>
    <row r="1214" spans="1:11">
      <c r="A1214" s="5">
        <f ca="1" t="shared" si="247"/>
        <v>20.6766556856367</v>
      </c>
      <c r="B1214" s="5">
        <f ca="1" t="shared" si="259"/>
        <v>20.6</v>
      </c>
      <c r="C1214" s="5">
        <f ca="1" t="shared" si="253"/>
        <v>20.4666666666667</v>
      </c>
      <c r="D1214" s="5">
        <f ca="1" t="shared" si="248"/>
        <v>65.5140172996737</v>
      </c>
      <c r="E1214" s="5">
        <f ca="1" t="shared" si="254"/>
        <v>65.5622696633851</v>
      </c>
      <c r="F1214" s="6">
        <v>550</v>
      </c>
      <c r="G1214" s="6">
        <v>600</v>
      </c>
      <c r="H1214" s="5">
        <f ca="1" t="shared" si="255"/>
        <v>219.905900225563</v>
      </c>
      <c r="I1214" s="3">
        <f ca="1" t="shared" si="249"/>
        <v>220.677746328832</v>
      </c>
      <c r="J1214" s="7">
        <f ca="1" t="shared" si="250"/>
        <v>1.66889564865499</v>
      </c>
      <c r="K1214" s="8">
        <v>367</v>
      </c>
    </row>
    <row r="1215" spans="1:11">
      <c r="A1215" s="5">
        <f ca="1" t="shared" si="247"/>
        <v>20.5271263322751</v>
      </c>
      <c r="B1215" s="5">
        <f ca="1" t="shared" si="259"/>
        <v>20.5</v>
      </c>
      <c r="C1215" s="5">
        <f ca="1" t="shared" si="253"/>
        <v>20.3666666666667</v>
      </c>
      <c r="D1215" s="5">
        <f ca="1" t="shared" si="248"/>
        <v>65.7260364160704</v>
      </c>
      <c r="E1215" s="5">
        <f ca="1" t="shared" si="254"/>
        <v>65.5785460784398</v>
      </c>
      <c r="F1215" s="6">
        <v>550</v>
      </c>
      <c r="G1215" s="6">
        <v>600</v>
      </c>
      <c r="H1215" s="5">
        <f ca="1" t="shared" si="255"/>
        <v>219.911802577664</v>
      </c>
      <c r="I1215" s="3">
        <f ca="1" t="shared" si="249"/>
        <v>219.581284815467</v>
      </c>
      <c r="J1215" s="7">
        <f ca="1" t="shared" si="250"/>
        <v>1.67794541118222</v>
      </c>
      <c r="K1215" s="8">
        <v>369</v>
      </c>
    </row>
    <row r="1216" spans="1:11">
      <c r="A1216" s="5">
        <f ca="1" t="shared" si="247"/>
        <v>20.6999555416606</v>
      </c>
      <c r="B1216" s="5">
        <f ca="1" t="shared" si="259"/>
        <v>20.3</v>
      </c>
      <c r="C1216" s="5">
        <f ca="1" t="shared" si="253"/>
        <v>20.4</v>
      </c>
      <c r="D1216" s="5">
        <f ca="1" t="shared" si="248"/>
        <v>65.3912270593347</v>
      </c>
      <c r="E1216" s="5">
        <f ca="1" t="shared" si="254"/>
        <v>65.5578812807669</v>
      </c>
      <c r="F1216" s="6">
        <v>550</v>
      </c>
      <c r="G1216" s="6">
        <v>600</v>
      </c>
      <c r="H1216" s="5">
        <f ca="1" t="shared" si="255"/>
        <v>219.907335781818</v>
      </c>
      <c r="I1216" s="3">
        <f ca="1" t="shared" si="249"/>
        <v>219.821791610077</v>
      </c>
      <c r="J1216" s="7">
        <f ca="1" t="shared" si="250"/>
        <v>1.66888475409533</v>
      </c>
      <c r="K1216" s="8">
        <v>367</v>
      </c>
    </row>
    <row r="1217" spans="1:11">
      <c r="A1217" s="5">
        <f ca="1" t="shared" si="247"/>
        <v>20.4475793263916</v>
      </c>
      <c r="B1217" s="5">
        <f ca="1" t="shared" si="259"/>
        <v>20.3</v>
      </c>
      <c r="C1217" s="5">
        <f ca="1" t="shared" si="253"/>
        <v>20.3666666666667</v>
      </c>
      <c r="D1217" s="5">
        <f ca="1" t="shared" si="248"/>
        <v>65.3233814366336</v>
      </c>
      <c r="E1217" s="5">
        <f ca="1" t="shared" si="254"/>
        <v>65.5678043785955</v>
      </c>
      <c r="F1217" s="6">
        <v>550</v>
      </c>
      <c r="G1217" s="6">
        <v>600</v>
      </c>
      <c r="H1217" s="5">
        <f ca="1" t="shared" si="255"/>
        <v>219.964017362122</v>
      </c>
      <c r="I1217" s="3">
        <f ca="1" t="shared" si="249"/>
        <v>219.929423716253</v>
      </c>
      <c r="J1217" s="7">
        <f ca="1" t="shared" si="250"/>
        <v>1.66845470637053</v>
      </c>
      <c r="K1217" s="8">
        <v>367</v>
      </c>
    </row>
    <row r="1218" spans="1:11">
      <c r="A1218" s="5">
        <f ca="1" t="shared" ref="A1218:A1281" si="260">20.6+(-0.4+0.8*RAND())*COS(ROW()*0.1)</f>
        <v>20.5759329434296</v>
      </c>
      <c r="B1218" s="5">
        <f ca="1" t="shared" si="259"/>
        <v>20.6</v>
      </c>
      <c r="C1218" s="5">
        <f ca="1" t="shared" si="253"/>
        <v>20.3</v>
      </c>
      <c r="D1218" s="5">
        <f ca="1" t="shared" ref="D1218:D1281" si="261">65.4+(-0.8+1.2*RAND())*COS(ROW()*0.1)</f>
        <v>65.8338636853198</v>
      </c>
      <c r="E1218" s="5">
        <f ca="1" t="shared" si="254"/>
        <v>65.5757590761023</v>
      </c>
      <c r="F1218" s="6">
        <v>550</v>
      </c>
      <c r="G1218" s="6">
        <v>600</v>
      </c>
      <c r="H1218" s="5">
        <f ca="1" t="shared" si="255"/>
        <v>219.978993776298</v>
      </c>
      <c r="I1218" s="3">
        <f ca="1" t="shared" ref="I1218:I1281" si="262">220.17+(-1.33+2.5*RAND())*COS(ROW()*0.1)</f>
        <v>219.88914334421</v>
      </c>
      <c r="J1218" s="7">
        <f ca="1" t="shared" si="250"/>
        <v>1.37285835713528</v>
      </c>
      <c r="K1218" s="8">
        <v>302</v>
      </c>
    </row>
    <row r="1219" spans="1:11">
      <c r="A1219" s="5">
        <f ca="1" t="shared" si="260"/>
        <v>20.8169868233676</v>
      </c>
      <c r="B1219" s="5">
        <f ca="1" t="shared" si="259"/>
        <v>20.2</v>
      </c>
      <c r="C1219" s="5">
        <f ca="1" t="shared" si="253"/>
        <v>20.1666666666667</v>
      </c>
      <c r="D1219" s="5">
        <f ca="1" t="shared" si="261"/>
        <v>65.6998000620172</v>
      </c>
      <c r="E1219" s="5">
        <f ca="1" t="shared" si="254"/>
        <v>65.5457114779017</v>
      </c>
      <c r="F1219" s="6">
        <v>550</v>
      </c>
      <c r="G1219" s="6">
        <v>600</v>
      </c>
      <c r="H1219" s="5">
        <f ca="1" t="shared" si="255"/>
        <v>219.992756921345</v>
      </c>
      <c r="I1219" s="3">
        <f ca="1" t="shared" si="262"/>
        <v>219.688419336339</v>
      </c>
      <c r="J1219" s="7">
        <f ca="1" t="shared" ref="J1219:J1282" si="263">K1219/H1219</f>
        <v>1.02730654937336</v>
      </c>
      <c r="K1219" s="8">
        <v>226</v>
      </c>
    </row>
    <row r="1220" spans="1:11">
      <c r="A1220" s="5">
        <f ca="1" t="shared" si="260"/>
        <v>20.5624473403326</v>
      </c>
      <c r="B1220" s="5">
        <f ca="1" t="shared" si="259"/>
        <v>20.1</v>
      </c>
      <c r="C1220" s="5">
        <f ca="1" t="shared" si="253"/>
        <v>20.1333333333333</v>
      </c>
      <c r="D1220" s="5">
        <f ca="1" t="shared" si="261"/>
        <v>66.0886886205698</v>
      </c>
      <c r="E1220" s="5">
        <f ca="1" t="shared" si="254"/>
        <v>65.5346803052453</v>
      </c>
      <c r="F1220" s="6">
        <v>550</v>
      </c>
      <c r="G1220" s="6">
        <v>600</v>
      </c>
      <c r="H1220" s="5">
        <f ca="1" t="shared" si="255"/>
        <v>220.020537931558</v>
      </c>
      <c r="I1220" s="3">
        <f ca="1" t="shared" si="262"/>
        <v>220.787407974073</v>
      </c>
      <c r="J1220" s="7">
        <f ca="1" t="shared" si="263"/>
        <v>0.709024718631163</v>
      </c>
      <c r="K1220" s="8">
        <v>156</v>
      </c>
    </row>
    <row r="1221" spans="1:11">
      <c r="A1221" s="5">
        <f ca="1" t="shared" si="260"/>
        <v>20.6350353918536</v>
      </c>
      <c r="B1221" s="5">
        <f ca="1" t="shared" si="259"/>
        <v>20.2</v>
      </c>
      <c r="C1221" s="5">
        <f ca="1" t="shared" si="253"/>
        <v>20.2</v>
      </c>
      <c r="D1221" s="5">
        <f ca="1" t="shared" si="261"/>
        <v>65.2898631749679</v>
      </c>
      <c r="E1221" s="5">
        <f ca="1" t="shared" si="254"/>
        <v>65.4957433089116</v>
      </c>
      <c r="F1221" s="6">
        <v>550</v>
      </c>
      <c r="G1221" s="6">
        <v>600</v>
      </c>
      <c r="H1221" s="5">
        <f ca="1" t="shared" si="255"/>
        <v>219.977732498309</v>
      </c>
      <c r="I1221" s="3">
        <f ca="1" t="shared" si="262"/>
        <v>220.342100036901</v>
      </c>
      <c r="J1221" s="7">
        <f ca="1" t="shared" si="263"/>
        <v>0.554601589053736</v>
      </c>
      <c r="K1221" s="8">
        <v>122</v>
      </c>
    </row>
    <row r="1222" spans="1:11">
      <c r="A1222" s="5">
        <f ca="1" t="shared" si="260"/>
        <v>20.450312263886</v>
      </c>
      <c r="B1222" s="5">
        <f ca="1" t="shared" si="259"/>
        <v>20.1</v>
      </c>
      <c r="C1222" s="5">
        <f ca="1" t="shared" si="253"/>
        <v>20.3</v>
      </c>
      <c r="D1222" s="5">
        <f ca="1" t="shared" si="261"/>
        <v>65.3609634017844</v>
      </c>
      <c r="E1222" s="5">
        <f ca="1" t="shared" si="254"/>
        <v>65.4996956651785</v>
      </c>
      <c r="F1222" s="6">
        <v>550</v>
      </c>
      <c r="G1222" s="6">
        <v>600</v>
      </c>
      <c r="H1222" s="5">
        <f ca="1" t="shared" si="255"/>
        <v>219.974797835427</v>
      </c>
      <c r="I1222" s="3">
        <f ca="1" t="shared" si="262"/>
        <v>219.409863442156</v>
      </c>
      <c r="J1222" s="7">
        <f ca="1" t="shared" si="263"/>
        <v>0.45459753109906</v>
      </c>
      <c r="K1222" s="8">
        <v>100</v>
      </c>
    </row>
    <row r="1223" spans="1:11">
      <c r="A1223" s="5">
        <f ca="1" t="shared" si="260"/>
        <v>20.6836546558608</v>
      </c>
      <c r="B1223" s="5">
        <f ca="1" t="shared" ref="B1223:B1232" si="264">RANDBETWEEN(201,206)/10</f>
        <v>20.3</v>
      </c>
      <c r="C1223" s="5">
        <f ca="1" t="shared" si="253"/>
        <v>20.3666666666667</v>
      </c>
      <c r="D1223" s="5">
        <f ca="1" t="shared" si="261"/>
        <v>65.3930627238169</v>
      </c>
      <c r="E1223" s="5">
        <f ca="1" t="shared" si="254"/>
        <v>65.5015467361009</v>
      </c>
      <c r="F1223" s="6">
        <v>550</v>
      </c>
      <c r="G1223" s="6">
        <v>600</v>
      </c>
      <c r="H1223" s="5">
        <f ca="1" t="shared" si="255"/>
        <v>220.014335145072</v>
      </c>
      <c r="I1223" s="3">
        <f ca="1" t="shared" si="262"/>
        <v>219.439195966375</v>
      </c>
      <c r="J1223" s="7">
        <f ca="1" t="shared" si="263"/>
        <v>0.363612670725523</v>
      </c>
      <c r="K1223" s="8">
        <v>80</v>
      </c>
    </row>
    <row r="1224" spans="1:11">
      <c r="A1224" s="5">
        <f ca="1" t="shared" si="260"/>
        <v>20.715084672234</v>
      </c>
      <c r="B1224" s="5">
        <f ca="1" t="shared" si="264"/>
        <v>20.5</v>
      </c>
      <c r="C1224" s="5">
        <f ca="1" t="shared" si="253"/>
        <v>20.4666666666667</v>
      </c>
      <c r="D1224" s="5">
        <f ca="1" t="shared" si="261"/>
        <v>65.8890093620533</v>
      </c>
      <c r="E1224" s="5">
        <f ca="1" t="shared" si="254"/>
        <v>65.5032519724037</v>
      </c>
      <c r="F1224" s="6">
        <v>550</v>
      </c>
      <c r="G1224" s="6">
        <v>600</v>
      </c>
      <c r="H1224" s="5">
        <f ca="1" t="shared" si="255"/>
        <v>220.051356842372</v>
      </c>
      <c r="I1224" s="3">
        <f ca="1" t="shared" si="262"/>
        <v>221.367815731346</v>
      </c>
      <c r="J1224" s="7">
        <f ca="1" t="shared" si="263"/>
        <v>0.349918315001152</v>
      </c>
      <c r="K1224" s="8">
        <v>77</v>
      </c>
    </row>
    <row r="1225" spans="1:11">
      <c r="A1225" s="5">
        <f ca="1" t="shared" si="260"/>
        <v>20.9729590950471</v>
      </c>
      <c r="B1225" s="5">
        <f ca="1" t="shared" si="264"/>
        <v>20.3</v>
      </c>
      <c r="C1225" s="5">
        <f ca="1" t="shared" si="253"/>
        <v>20.3666666666667</v>
      </c>
      <c r="D1225" s="5">
        <f ca="1" t="shared" si="261"/>
        <v>65.7413512500957</v>
      </c>
      <c r="E1225" s="5">
        <f ca="1" t="shared" si="254"/>
        <v>65.4772110457102</v>
      </c>
      <c r="F1225" s="6">
        <v>550</v>
      </c>
      <c r="G1225" s="6">
        <v>600</v>
      </c>
      <c r="H1225" s="5">
        <f ca="1" t="shared" si="255"/>
        <v>219.980663164628</v>
      </c>
      <c r="I1225" s="3">
        <f ca="1" t="shared" si="262"/>
        <v>219.273183228119</v>
      </c>
      <c r="J1225" s="7">
        <f ca="1" t="shared" si="263"/>
        <v>0.350030765851338</v>
      </c>
      <c r="K1225" s="8">
        <v>77</v>
      </c>
    </row>
    <row r="1226" spans="1:11">
      <c r="A1226" s="5">
        <f ca="1" t="shared" si="260"/>
        <v>20.3559690417148</v>
      </c>
      <c r="B1226" s="5">
        <f ca="1" t="shared" si="264"/>
        <v>20.6</v>
      </c>
      <c r="C1226" s="5">
        <f ca="1" t="shared" si="253"/>
        <v>20.4333333333333</v>
      </c>
      <c r="D1226" s="5">
        <f ca="1" t="shared" si="261"/>
        <v>65.26881339297</v>
      </c>
      <c r="E1226" s="5">
        <f ca="1" t="shared" si="254"/>
        <v>65.4515788876635</v>
      </c>
      <c r="F1226" s="6">
        <v>550</v>
      </c>
      <c r="G1226" s="6">
        <v>600</v>
      </c>
      <c r="H1226" s="5">
        <f ca="1" t="shared" si="255"/>
        <v>220.02044533621</v>
      </c>
      <c r="I1226" s="3">
        <f ca="1" t="shared" si="262"/>
        <v>219.617395914923</v>
      </c>
      <c r="J1226" s="7">
        <f ca="1" t="shared" si="263"/>
        <v>0.349967476351289</v>
      </c>
      <c r="K1226" s="8">
        <v>77</v>
      </c>
    </row>
    <row r="1227" spans="1:11">
      <c r="A1227" s="5">
        <f ca="1" t="shared" si="260"/>
        <v>20.3876205874314</v>
      </c>
      <c r="B1227" s="5">
        <f ca="1" t="shared" si="264"/>
        <v>20.2</v>
      </c>
      <c r="C1227" s="5">
        <f ca="1" t="shared" si="253"/>
        <v>20.4333333333333</v>
      </c>
      <c r="D1227" s="5">
        <f ca="1" t="shared" si="261"/>
        <v>65.3586783946052</v>
      </c>
      <c r="E1227" s="5">
        <f ca="1" t="shared" si="254"/>
        <v>65.4650320832171</v>
      </c>
      <c r="F1227" s="6">
        <v>550</v>
      </c>
      <c r="G1227" s="6">
        <v>600</v>
      </c>
      <c r="H1227" s="5">
        <f ca="1" t="shared" si="255"/>
        <v>220.063828968907</v>
      </c>
      <c r="I1227" s="3">
        <f ca="1" t="shared" si="262"/>
        <v>219.03720824954</v>
      </c>
      <c r="J1227" s="7">
        <f ca="1" t="shared" si="263"/>
        <v>0.340810211071066</v>
      </c>
      <c r="K1227" s="8">
        <v>75</v>
      </c>
    </row>
    <row r="1228" spans="1:11">
      <c r="A1228" s="5">
        <f ca="1" t="shared" si="260"/>
        <v>20.7272698988569</v>
      </c>
      <c r="B1228" s="5">
        <f ca="1" t="shared" si="264"/>
        <v>20.5</v>
      </c>
      <c r="C1228" s="5">
        <f ca="1" t="shared" si="253"/>
        <v>20.5</v>
      </c>
      <c r="D1228" s="5">
        <f ca="1" t="shared" si="261"/>
        <v>65.5270170543081</v>
      </c>
      <c r="E1228" s="5">
        <f ca="1" t="shared" si="254"/>
        <v>65.4705383670396</v>
      </c>
      <c r="F1228" s="6">
        <v>550</v>
      </c>
      <c r="G1228" s="6">
        <v>600</v>
      </c>
      <c r="H1228" s="5">
        <f ca="1" t="shared" si="255"/>
        <v>220.13149833385</v>
      </c>
      <c r="I1228" s="3">
        <f ca="1" t="shared" si="262"/>
        <v>219.641440281756</v>
      </c>
      <c r="J1228" s="7">
        <f ca="1" t="shared" si="263"/>
        <v>0.340705444553217</v>
      </c>
      <c r="K1228" s="8">
        <v>75</v>
      </c>
    </row>
    <row r="1229" spans="1:11">
      <c r="A1229" s="5">
        <f ca="1" t="shared" si="260"/>
        <v>20.3668025637538</v>
      </c>
      <c r="B1229" s="5">
        <f ca="1" t="shared" si="264"/>
        <v>20.6</v>
      </c>
      <c r="C1229" s="5">
        <f ca="1" t="shared" si="253"/>
        <v>20.5333333333333</v>
      </c>
      <c r="D1229" s="5">
        <f ca="1" t="shared" si="261"/>
        <v>65.5633297248493</v>
      </c>
      <c r="E1229" s="5">
        <f ca="1" t="shared" si="254"/>
        <v>65.4747045019893</v>
      </c>
      <c r="F1229" s="6">
        <v>550</v>
      </c>
      <c r="G1229" s="6">
        <v>600</v>
      </c>
      <c r="H1229" s="5">
        <f ca="1" t="shared" si="255"/>
        <v>220.143479091725</v>
      </c>
      <c r="I1229" s="3">
        <f ca="1" t="shared" si="262"/>
        <v>220.024949960744</v>
      </c>
      <c r="J1229" s="7">
        <f ca="1" t="shared" si="263"/>
        <v>0.340686902512114</v>
      </c>
      <c r="K1229" s="8">
        <v>75</v>
      </c>
    </row>
    <row r="1230" spans="1:11">
      <c r="A1230" s="5">
        <f ca="1" t="shared" si="260"/>
        <v>20.3237162683181</v>
      </c>
      <c r="B1230" s="5">
        <f ca="1" t="shared" si="264"/>
        <v>20.4</v>
      </c>
      <c r="C1230" s="5">
        <f ca="1" t="shared" si="253"/>
        <v>20.4</v>
      </c>
      <c r="D1230" s="5">
        <f ca="1" t="shared" si="261"/>
        <v>65.7271993526497</v>
      </c>
      <c r="E1230" s="5">
        <f ca="1" t="shared" si="254"/>
        <v>65.4500444606728</v>
      </c>
      <c r="F1230" s="6">
        <v>550</v>
      </c>
      <c r="G1230" s="6">
        <v>600</v>
      </c>
      <c r="H1230" s="5">
        <f ca="1" t="shared" si="255"/>
        <v>220.158284633833</v>
      </c>
      <c r="I1230" s="3">
        <f ca="1" t="shared" si="262"/>
        <v>220.056220462336</v>
      </c>
      <c r="J1230" s="7">
        <f ca="1" t="shared" si="263"/>
        <v>0.340663991476587</v>
      </c>
      <c r="K1230" s="8">
        <v>75</v>
      </c>
    </row>
    <row r="1231" spans="1:11">
      <c r="A1231" s="5">
        <f ca="1" t="shared" si="260"/>
        <v>20.8946967618021</v>
      </c>
      <c r="B1231" s="5">
        <f ca="1" t="shared" si="264"/>
        <v>20.6</v>
      </c>
      <c r="C1231" s="5">
        <f ca="1" t="shared" si="253"/>
        <v>20.4666666666667</v>
      </c>
      <c r="D1231" s="5">
        <f ca="1" t="shared" si="261"/>
        <v>65.1899999971231</v>
      </c>
      <c r="E1231" s="5">
        <f ca="1" t="shared" si="254"/>
        <v>65.4467266075115</v>
      </c>
      <c r="F1231" s="6">
        <v>550</v>
      </c>
      <c r="G1231" s="6">
        <v>600</v>
      </c>
      <c r="H1231" s="5">
        <f ca="1" t="shared" si="255"/>
        <v>220.129138171887</v>
      </c>
      <c r="I1231" s="3">
        <f ca="1" t="shared" si="262"/>
        <v>220.064346353933</v>
      </c>
      <c r="J1231" s="7">
        <f ca="1" t="shared" si="263"/>
        <v>0.349794673433349</v>
      </c>
      <c r="K1231" s="8">
        <v>77</v>
      </c>
    </row>
    <row r="1232" spans="1:11">
      <c r="A1232" s="5">
        <f ca="1" t="shared" si="260"/>
        <v>20.5117744150585</v>
      </c>
      <c r="B1232" s="5">
        <f ca="1" t="shared" si="264"/>
        <v>20.2</v>
      </c>
      <c r="C1232" s="5">
        <f ca="1" t="shared" si="253"/>
        <v>20.4</v>
      </c>
      <c r="D1232" s="5">
        <f ca="1" t="shared" si="261"/>
        <v>65.796821195475</v>
      </c>
      <c r="E1232" s="5">
        <f ca="1" t="shared" si="254"/>
        <v>65.4649880807866</v>
      </c>
      <c r="F1232" s="6">
        <v>550</v>
      </c>
      <c r="G1232" s="6">
        <v>600</v>
      </c>
      <c r="H1232" s="5">
        <f ca="1" t="shared" si="255"/>
        <v>220.13611869381</v>
      </c>
      <c r="I1232" s="3">
        <f ca="1" t="shared" si="262"/>
        <v>219.563167532313</v>
      </c>
      <c r="J1232" s="7">
        <f ca="1" t="shared" si="263"/>
        <v>0.349783581435358</v>
      </c>
      <c r="K1232" s="8">
        <v>77</v>
      </c>
    </row>
    <row r="1233" spans="1:11">
      <c r="A1233" s="5">
        <f ca="1" t="shared" si="260"/>
        <v>20.5654530383037</v>
      </c>
      <c r="B1233" s="5">
        <f ca="1" t="shared" ref="B1233:B1242" si="265">RANDBETWEEN(201,206)/10</f>
        <v>20.6</v>
      </c>
      <c r="C1233" s="5">
        <f ca="1" t="shared" si="253"/>
        <v>20.4666666666667</v>
      </c>
      <c r="D1233" s="5">
        <f ca="1" t="shared" si="261"/>
        <v>65.8232691857129</v>
      </c>
      <c r="E1233" s="5">
        <f ca="1" t="shared" si="254"/>
        <v>65.4567442071538</v>
      </c>
      <c r="F1233" s="6">
        <v>550</v>
      </c>
      <c r="G1233" s="6">
        <v>600</v>
      </c>
      <c r="H1233" s="5">
        <f ca="1" t="shared" si="255"/>
        <v>220.177820434032</v>
      </c>
      <c r="I1233" s="3">
        <f ca="1" t="shared" si="262"/>
        <v>220.789891018747</v>
      </c>
      <c r="J1233" s="7">
        <f ca="1" t="shared" si="263"/>
        <v>0.34063376525462</v>
      </c>
      <c r="K1233" s="8">
        <v>75</v>
      </c>
    </row>
    <row r="1234" spans="1:11">
      <c r="A1234" s="5">
        <f ca="1" t="shared" si="260"/>
        <v>20.4892991485254</v>
      </c>
      <c r="B1234" s="5">
        <f ca="1" t="shared" si="265"/>
        <v>20.4</v>
      </c>
      <c r="C1234" s="5">
        <f ca="1" t="shared" si="253"/>
        <v>20.3666666666667</v>
      </c>
      <c r="D1234" s="5">
        <f ca="1" t="shared" si="261"/>
        <v>65.3334052602848</v>
      </c>
      <c r="E1234" s="5">
        <f ca="1" t="shared" si="254"/>
        <v>65.4472241810111</v>
      </c>
      <c r="F1234" s="6">
        <v>550</v>
      </c>
      <c r="G1234" s="6">
        <v>600</v>
      </c>
      <c r="H1234" s="5">
        <f ca="1" t="shared" si="255"/>
        <v>220.126693162187</v>
      </c>
      <c r="I1234" s="3">
        <f ca="1" t="shared" si="262"/>
        <v>219.496415694406</v>
      </c>
      <c r="J1234" s="7">
        <f ca="1" t="shared" si="263"/>
        <v>0.349798558702134</v>
      </c>
      <c r="K1234" s="8">
        <v>77</v>
      </c>
    </row>
    <row r="1235" spans="1:11">
      <c r="A1235" s="5">
        <f ca="1" t="shared" si="260"/>
        <v>20.4509692229012</v>
      </c>
      <c r="B1235" s="5">
        <f ca="1" t="shared" si="265"/>
        <v>20.4</v>
      </c>
      <c r="C1235" s="5">
        <f ca="1" t="shared" si="253"/>
        <v>20.4333333333333</v>
      </c>
      <c r="D1235" s="5">
        <f ca="1" t="shared" si="261"/>
        <v>65.5797659180785</v>
      </c>
      <c r="E1235" s="5">
        <f ca="1" t="shared" si="254"/>
        <v>65.4698334285892</v>
      </c>
      <c r="F1235" s="6">
        <v>550</v>
      </c>
      <c r="G1235" s="6">
        <v>600</v>
      </c>
      <c r="H1235" s="5">
        <f ca="1" t="shared" si="255"/>
        <v>220.13490417848</v>
      </c>
      <c r="I1235" s="3">
        <f ca="1" t="shared" si="262"/>
        <v>220.898741635839</v>
      </c>
      <c r="J1235" s="7">
        <f ca="1" t="shared" si="263"/>
        <v>0.349785511240736</v>
      </c>
      <c r="K1235" s="8">
        <v>77</v>
      </c>
    </row>
    <row r="1236" spans="1:11">
      <c r="A1236" s="5">
        <f ca="1" t="shared" si="260"/>
        <v>20.5696008615744</v>
      </c>
      <c r="B1236" s="5">
        <f ca="1" t="shared" si="265"/>
        <v>20.3</v>
      </c>
      <c r="C1236" s="5">
        <f ca="1" t="shared" si="253"/>
        <v>20.4</v>
      </c>
      <c r="D1236" s="5">
        <f ca="1" t="shared" si="261"/>
        <v>65.4745206892626</v>
      </c>
      <c r="E1236" s="5">
        <f ca="1" t="shared" si="254"/>
        <v>65.4479262648086</v>
      </c>
      <c r="F1236" s="6">
        <v>550</v>
      </c>
      <c r="G1236" s="6">
        <v>600</v>
      </c>
      <c r="H1236" s="5">
        <f ca="1" t="shared" si="255"/>
        <v>220.034680321999</v>
      </c>
      <c r="I1236" s="3">
        <f ca="1" t="shared" si="262"/>
        <v>220.213975585606</v>
      </c>
      <c r="J1236" s="7">
        <f ca="1" t="shared" si="263"/>
        <v>0.349944835456476</v>
      </c>
      <c r="K1236" s="8">
        <v>77</v>
      </c>
    </row>
    <row r="1237" spans="1:11">
      <c r="A1237" s="5">
        <f ca="1" t="shared" si="260"/>
        <v>20.5482984208409</v>
      </c>
      <c r="B1237" s="5">
        <f ca="1" t="shared" si="265"/>
        <v>20.6</v>
      </c>
      <c r="C1237" s="5">
        <f ca="1" t="shared" si="253"/>
        <v>20.4666666666667</v>
      </c>
      <c r="D1237" s="5">
        <f ca="1" t="shared" si="261"/>
        <v>65.2629593195086</v>
      </c>
      <c r="E1237" s="5">
        <f ca="1" t="shared" si="254"/>
        <v>65.4094478731592</v>
      </c>
      <c r="F1237" s="6">
        <v>550</v>
      </c>
      <c r="G1237" s="6">
        <v>600</v>
      </c>
      <c r="H1237" s="5">
        <f ca="1" t="shared" si="255"/>
        <v>219.977721890484</v>
      </c>
      <c r="I1237" s="3">
        <f ca="1" t="shared" si="262"/>
        <v>220.150643100104</v>
      </c>
      <c r="J1237" s="7">
        <f ca="1" t="shared" si="263"/>
        <v>0.350035446036369</v>
      </c>
      <c r="K1237" s="8">
        <v>77</v>
      </c>
    </row>
    <row r="1238" spans="1:11">
      <c r="A1238" s="5">
        <f ca="1" t="shared" si="260"/>
        <v>20.6128442207771</v>
      </c>
      <c r="B1238" s="5">
        <f ca="1" t="shared" si="265"/>
        <v>20.3</v>
      </c>
      <c r="C1238" s="5">
        <f ca="1" t="shared" si="253"/>
        <v>20.3333333333333</v>
      </c>
      <c r="D1238" s="5">
        <f ca="1" t="shared" si="261"/>
        <v>65.4902077815458</v>
      </c>
      <c r="E1238" s="5">
        <f ca="1" t="shared" si="254"/>
        <v>65.4263434306826</v>
      </c>
      <c r="F1238" s="6">
        <v>550</v>
      </c>
      <c r="G1238" s="6">
        <v>600</v>
      </c>
      <c r="H1238" s="5">
        <f ca="1" t="shared" si="255"/>
        <v>219.955634504929</v>
      </c>
      <c r="I1238" s="3">
        <f ca="1" t="shared" si="262"/>
        <v>220.216258530387</v>
      </c>
      <c r="J1238" s="7">
        <f ca="1" t="shared" si="263"/>
        <v>0.34097785296025</v>
      </c>
      <c r="K1238" s="8">
        <v>75</v>
      </c>
    </row>
    <row r="1239" spans="1:11">
      <c r="A1239" s="5">
        <f ca="1" t="shared" si="260"/>
        <v>20.6357504475046</v>
      </c>
      <c r="B1239" s="5">
        <f ca="1" t="shared" si="265"/>
        <v>20.5</v>
      </c>
      <c r="C1239" s="5">
        <f ca="1" t="shared" si="253"/>
        <v>20.3</v>
      </c>
      <c r="D1239" s="5">
        <f ca="1" t="shared" si="261"/>
        <v>65.348885690229</v>
      </c>
      <c r="E1239" s="5">
        <f ca="1" t="shared" si="254"/>
        <v>65.4397953510529</v>
      </c>
      <c r="F1239" s="6">
        <v>550</v>
      </c>
      <c r="G1239" s="6">
        <v>600</v>
      </c>
      <c r="H1239" s="5">
        <f ca="1" t="shared" si="255"/>
        <v>219.886238731678</v>
      </c>
      <c r="I1239" s="3">
        <f ca="1" t="shared" si="262"/>
        <v>219.974104742345</v>
      </c>
      <c r="J1239" s="7">
        <f ca="1" t="shared" si="263"/>
        <v>0.350181077470524</v>
      </c>
      <c r="K1239" s="8">
        <v>77</v>
      </c>
    </row>
    <row r="1240" spans="1:11">
      <c r="A1240" s="5">
        <f ca="1" t="shared" si="260"/>
        <v>20.5987328019954</v>
      </c>
      <c r="B1240" s="5">
        <f ca="1" t="shared" si="265"/>
        <v>20.2</v>
      </c>
      <c r="C1240" s="5">
        <f ca="1" t="shared" ref="C1240:C1303" si="266">AVERAGE(B1240:B1242)</f>
        <v>20.3333333333333</v>
      </c>
      <c r="D1240" s="5">
        <f ca="1" t="shared" si="261"/>
        <v>65.3649579440397</v>
      </c>
      <c r="E1240" s="5">
        <f ca="1" t="shared" si="254"/>
        <v>65.4620106378234</v>
      </c>
      <c r="F1240" s="6">
        <v>550</v>
      </c>
      <c r="G1240" s="6">
        <v>600</v>
      </c>
      <c r="H1240" s="5">
        <f ca="1" t="shared" si="255"/>
        <v>219.83803388807</v>
      </c>
      <c r="I1240" s="3">
        <f ca="1" t="shared" si="262"/>
        <v>220.286341442136</v>
      </c>
      <c r="J1240" s="7">
        <f ca="1" t="shared" si="263"/>
        <v>0.350257863201253</v>
      </c>
      <c r="K1240" s="8">
        <v>77</v>
      </c>
    </row>
    <row r="1241" spans="1:11">
      <c r="A1241" s="5">
        <f ca="1" t="shared" si="260"/>
        <v>20.6010723637602</v>
      </c>
      <c r="B1241" s="5">
        <f ca="1" t="shared" si="265"/>
        <v>20.2</v>
      </c>
      <c r="C1241" s="5">
        <f ca="1" t="shared" si="266"/>
        <v>20.3333333333333</v>
      </c>
      <c r="D1241" s="5">
        <f ca="1" t="shared" si="261"/>
        <v>65.396133749309</v>
      </c>
      <c r="E1241" s="5">
        <f ca="1" t="shared" ref="E1241:E1304" si="267">AVERAGE(D1241:D1259)</f>
        <v>65.4469540804145</v>
      </c>
      <c r="F1241" s="6">
        <v>550</v>
      </c>
      <c r="G1241" s="6">
        <v>600</v>
      </c>
      <c r="H1241" s="5">
        <f ca="1" t="shared" si="255"/>
        <v>219.835844446152</v>
      </c>
      <c r="I1241" s="3">
        <f ca="1" t="shared" si="262"/>
        <v>220.161072325421</v>
      </c>
      <c r="J1241" s="7">
        <f ca="1" t="shared" si="263"/>
        <v>0.341163654129984</v>
      </c>
      <c r="K1241" s="8">
        <v>75</v>
      </c>
    </row>
    <row r="1242" spans="1:11">
      <c r="A1242" s="5">
        <f ca="1" t="shared" si="260"/>
        <v>20.5911876681342</v>
      </c>
      <c r="B1242" s="5">
        <f ca="1" t="shared" si="265"/>
        <v>20.6</v>
      </c>
      <c r="C1242" s="5">
        <f ca="1" t="shared" si="266"/>
        <v>20.3333333333333</v>
      </c>
      <c r="D1242" s="5">
        <f ca="1" t="shared" si="261"/>
        <v>65.4254622135692</v>
      </c>
      <c r="E1242" s="5">
        <f ca="1" t="shared" si="267"/>
        <v>65.4350783020956</v>
      </c>
      <c r="F1242" s="6">
        <v>550</v>
      </c>
      <c r="G1242" s="6">
        <v>600</v>
      </c>
      <c r="H1242" s="5">
        <f ca="1" t="shared" si="255"/>
        <v>219.853502633682</v>
      </c>
      <c r="I1242" s="3">
        <f ca="1" t="shared" si="262"/>
        <v>220.142608215063</v>
      </c>
      <c r="J1242" s="7">
        <f ca="1" t="shared" si="263"/>
        <v>0.34113625255707</v>
      </c>
      <c r="K1242" s="8">
        <v>75</v>
      </c>
    </row>
    <row r="1243" spans="1:11">
      <c r="A1243" s="5">
        <f ca="1" t="shared" si="260"/>
        <v>20.6500773517713</v>
      </c>
      <c r="B1243" s="5">
        <f ca="1" t="shared" ref="B1243:B1252" si="268">RANDBETWEEN(201,206)/10</f>
        <v>20.2</v>
      </c>
      <c r="C1243" s="5">
        <f ca="1" t="shared" si="266"/>
        <v>20.3</v>
      </c>
      <c r="D1243" s="5">
        <f ca="1" t="shared" si="261"/>
        <v>65.3942317548781</v>
      </c>
      <c r="E1243" s="5">
        <f ca="1" t="shared" si="267"/>
        <v>65.4208172826978</v>
      </c>
      <c r="F1243" s="6">
        <v>550</v>
      </c>
      <c r="G1243" s="6">
        <v>600</v>
      </c>
      <c r="H1243" s="5">
        <f ca="1" t="shared" ref="H1243:H1306" si="269">AVERAGE(I1243:I1261)</f>
        <v>219.803277461816</v>
      </c>
      <c r="I1243" s="3">
        <f ca="1" t="shared" si="262"/>
        <v>220.02463585421</v>
      </c>
      <c r="J1243" s="7">
        <f ca="1" t="shared" si="263"/>
        <v>0.350313247778466</v>
      </c>
      <c r="K1243" s="8">
        <v>77</v>
      </c>
    </row>
    <row r="1244" spans="1:11">
      <c r="A1244" s="5">
        <f ca="1" t="shared" si="260"/>
        <v>20.601825532285</v>
      </c>
      <c r="B1244" s="5">
        <f ca="1" t="shared" si="268"/>
        <v>20.2</v>
      </c>
      <c r="C1244" s="5">
        <f ca="1" t="shared" si="266"/>
        <v>20.2666666666667</v>
      </c>
      <c r="D1244" s="5">
        <f ca="1" t="shared" si="261"/>
        <v>65.2543402472085</v>
      </c>
      <c r="E1244" s="5">
        <f ca="1" t="shared" si="267"/>
        <v>65.3969036375263</v>
      </c>
      <c r="F1244" s="6">
        <v>550</v>
      </c>
      <c r="G1244" s="6">
        <v>600</v>
      </c>
      <c r="H1244" s="5">
        <f ca="1" t="shared" si="269"/>
        <v>219.783133601322</v>
      </c>
      <c r="I1244" s="3">
        <f ca="1" t="shared" si="262"/>
        <v>220.029044488178</v>
      </c>
      <c r="J1244" s="7">
        <f ca="1" t="shared" si="263"/>
        <v>0.341245475806379</v>
      </c>
      <c r="K1244" s="8">
        <v>75</v>
      </c>
    </row>
    <row r="1245" spans="1:11">
      <c r="A1245" s="5">
        <f ca="1" t="shared" si="260"/>
        <v>20.7092289842821</v>
      </c>
      <c r="B1245" s="5">
        <f ca="1" t="shared" si="268"/>
        <v>20.5</v>
      </c>
      <c r="C1245" s="5">
        <f ca="1" t="shared" si="266"/>
        <v>20.2666666666667</v>
      </c>
      <c r="D1245" s="5">
        <f ca="1" t="shared" si="261"/>
        <v>65.5244241084878</v>
      </c>
      <c r="E1245" s="5">
        <f ca="1" t="shared" si="267"/>
        <v>65.3992715490868</v>
      </c>
      <c r="F1245" s="6">
        <v>550</v>
      </c>
      <c r="G1245" s="6">
        <v>600</v>
      </c>
      <c r="H1245" s="5">
        <f ca="1" t="shared" si="269"/>
        <v>219.775712074065</v>
      </c>
      <c r="I1245" s="3">
        <f ca="1" t="shared" si="262"/>
        <v>220.441684936162</v>
      </c>
      <c r="J1245" s="7">
        <f ca="1" t="shared" si="263"/>
        <v>0.37310765246146</v>
      </c>
      <c r="K1245" s="8">
        <v>82</v>
      </c>
    </row>
    <row r="1246" spans="1:11">
      <c r="A1246" s="5">
        <f ca="1" t="shared" si="260"/>
        <v>20.5998032971573</v>
      </c>
      <c r="B1246" s="5">
        <f ca="1" t="shared" si="268"/>
        <v>20.1</v>
      </c>
      <c r="C1246" s="5">
        <f ca="1" t="shared" si="266"/>
        <v>20.1666666666667</v>
      </c>
      <c r="D1246" s="5">
        <f ca="1" t="shared" si="261"/>
        <v>65.4632977872314</v>
      </c>
      <c r="E1246" s="5">
        <f ca="1" t="shared" si="267"/>
        <v>65.3761923852905</v>
      </c>
      <c r="F1246" s="6">
        <v>550</v>
      </c>
      <c r="G1246" s="6">
        <v>600</v>
      </c>
      <c r="H1246" s="5">
        <f ca="1" t="shared" si="269"/>
        <v>219.755477821378</v>
      </c>
      <c r="I1246" s="3">
        <f ca="1" t="shared" si="262"/>
        <v>220.322926183456</v>
      </c>
      <c r="J1246" s="7">
        <f ca="1" t="shared" si="263"/>
        <v>0.432298666416944</v>
      </c>
      <c r="K1246" s="8">
        <v>95</v>
      </c>
    </row>
    <row r="1247" spans="1:11">
      <c r="A1247" s="5">
        <f ca="1" t="shared" si="260"/>
        <v>20.6375610589965</v>
      </c>
      <c r="B1247" s="5">
        <f ca="1" t="shared" si="268"/>
        <v>20.2</v>
      </c>
      <c r="C1247" s="5">
        <f ca="1" t="shared" si="266"/>
        <v>20.2333333333333</v>
      </c>
      <c r="D1247" s="5">
        <f ca="1" t="shared" si="261"/>
        <v>65.6061736183534</v>
      </c>
      <c r="E1247" s="5">
        <f ca="1" t="shared" si="267"/>
        <v>65.3470687400138</v>
      </c>
      <c r="F1247" s="6">
        <v>550</v>
      </c>
      <c r="G1247" s="6">
        <v>600</v>
      </c>
      <c r="H1247" s="5">
        <f ca="1" t="shared" si="269"/>
        <v>219.764736853589</v>
      </c>
      <c r="I1247" s="3">
        <f ca="1" t="shared" si="262"/>
        <v>219.869074681383</v>
      </c>
      <c r="J1247" s="7">
        <f ca="1" t="shared" si="263"/>
        <v>0.445931414671359</v>
      </c>
      <c r="K1247" s="8">
        <v>98</v>
      </c>
    </row>
    <row r="1248" spans="1:11">
      <c r="A1248" s="5">
        <f ca="1" t="shared" si="260"/>
        <v>20.6519817204966</v>
      </c>
      <c r="B1248" s="5">
        <f ca="1" t="shared" si="268"/>
        <v>20.2</v>
      </c>
      <c r="C1248" s="5">
        <f ca="1" t="shared" si="266"/>
        <v>20.3</v>
      </c>
      <c r="D1248" s="5">
        <f ca="1" t="shared" si="261"/>
        <v>65.0947889398358</v>
      </c>
      <c r="E1248" s="5">
        <f ca="1" t="shared" si="267"/>
        <v>65.3201261835697</v>
      </c>
      <c r="F1248" s="6">
        <v>550</v>
      </c>
      <c r="G1248" s="6">
        <v>600</v>
      </c>
      <c r="H1248" s="5">
        <f ca="1" t="shared" si="269"/>
        <v>219.810679674752</v>
      </c>
      <c r="I1248" s="3">
        <f ca="1" t="shared" si="262"/>
        <v>220.306255260799</v>
      </c>
      <c r="J1248" s="7">
        <f ca="1" t="shared" si="263"/>
        <v>0.432190101684636</v>
      </c>
      <c r="K1248" s="8">
        <v>95</v>
      </c>
    </row>
    <row r="1249" spans="1:11">
      <c r="A1249" s="5">
        <f ca="1" t="shared" si="260"/>
        <v>20.5672619394496</v>
      </c>
      <c r="B1249" s="5">
        <f ca="1" t="shared" si="268"/>
        <v>20.3</v>
      </c>
      <c r="C1249" s="5">
        <f ca="1" t="shared" si="266"/>
        <v>20.4333333333333</v>
      </c>
      <c r="D1249" s="5">
        <f ca="1" t="shared" si="261"/>
        <v>65.6641601425846</v>
      </c>
      <c r="E1249" s="5">
        <f ca="1" t="shared" si="267"/>
        <v>65.331675183117</v>
      </c>
      <c r="F1249" s="6">
        <v>550</v>
      </c>
      <c r="G1249" s="6">
        <v>600</v>
      </c>
      <c r="H1249" s="5">
        <f ca="1" t="shared" si="269"/>
        <v>219.830483768411</v>
      </c>
      <c r="I1249" s="3">
        <f ca="1" t="shared" si="262"/>
        <v>219.502437685372</v>
      </c>
      <c r="J1249" s="7">
        <f ca="1" t="shared" si="263"/>
        <v>0.44124908582828</v>
      </c>
      <c r="K1249" s="8">
        <v>97</v>
      </c>
    </row>
    <row r="1250" spans="1:11">
      <c r="A1250" s="5">
        <f ca="1" t="shared" si="260"/>
        <v>20.3606759473288</v>
      </c>
      <c r="B1250" s="5">
        <f ca="1" t="shared" si="268"/>
        <v>20.4</v>
      </c>
      <c r="C1250" s="5">
        <f ca="1" t="shared" si="266"/>
        <v>20.4</v>
      </c>
      <c r="D1250" s="5">
        <f ca="1" t="shared" si="261"/>
        <v>65.5369679893498</v>
      </c>
      <c r="E1250" s="5">
        <f ca="1" t="shared" si="267"/>
        <v>65.3095123677783</v>
      </c>
      <c r="F1250" s="6">
        <v>550</v>
      </c>
      <c r="G1250" s="6">
        <v>600</v>
      </c>
      <c r="H1250" s="5">
        <f ca="1" t="shared" si="269"/>
        <v>219.886867680344</v>
      </c>
      <c r="I1250" s="3">
        <f ca="1" t="shared" si="262"/>
        <v>220.196976270466</v>
      </c>
      <c r="J1250" s="7">
        <f ca="1" t="shared" si="263"/>
        <v>0.432040353306156</v>
      </c>
      <c r="K1250" s="8">
        <v>95</v>
      </c>
    </row>
    <row r="1251" spans="1:11">
      <c r="A1251" s="5">
        <f ca="1" t="shared" si="260"/>
        <v>20.9290669092779</v>
      </c>
      <c r="B1251" s="5">
        <f ca="1" t="shared" si="268"/>
        <v>20.6</v>
      </c>
      <c r="C1251" s="5">
        <f ca="1" t="shared" si="266"/>
        <v>20.4</v>
      </c>
      <c r="D1251" s="5">
        <f ca="1" t="shared" si="261"/>
        <v>65.6401875964527</v>
      </c>
      <c r="E1251" s="5">
        <f ca="1" t="shared" si="267"/>
        <v>65.290090940981</v>
      </c>
      <c r="F1251" s="6">
        <v>550</v>
      </c>
      <c r="G1251" s="6">
        <v>600</v>
      </c>
      <c r="H1251" s="5">
        <f ca="1" t="shared" si="269"/>
        <v>219.872171532011</v>
      </c>
      <c r="I1251" s="3">
        <f ca="1" t="shared" si="262"/>
        <v>220.355500596531</v>
      </c>
      <c r="J1251" s="7">
        <f ca="1" t="shared" si="263"/>
        <v>0.441165425001853</v>
      </c>
      <c r="K1251" s="8">
        <v>97</v>
      </c>
    </row>
    <row r="1252" spans="1:11">
      <c r="A1252" s="5">
        <f ca="1" t="shared" si="260"/>
        <v>20.5644580221012</v>
      </c>
      <c r="B1252" s="5">
        <f ca="1" t="shared" si="268"/>
        <v>20.2</v>
      </c>
      <c r="C1252" s="5">
        <f ca="1" t="shared" si="266"/>
        <v>20.3666666666667</v>
      </c>
      <c r="D1252" s="5">
        <f ca="1" t="shared" si="261"/>
        <v>65.6423886890007</v>
      </c>
      <c r="E1252" s="5">
        <f ca="1" t="shared" si="267"/>
        <v>65.2762210449114</v>
      </c>
      <c r="F1252" s="6">
        <v>550</v>
      </c>
      <c r="G1252" s="6">
        <v>600</v>
      </c>
      <c r="H1252" s="5">
        <f ca="1" t="shared" si="269"/>
        <v>219.862680347619</v>
      </c>
      <c r="I1252" s="3">
        <f ca="1" t="shared" si="262"/>
        <v>219.818472853696</v>
      </c>
      <c r="J1252" s="7">
        <f ca="1" t="shared" si="263"/>
        <v>0.445732763036704</v>
      </c>
      <c r="K1252" s="8">
        <v>98</v>
      </c>
    </row>
    <row r="1253" spans="1:11">
      <c r="A1253" s="5">
        <f ca="1" t="shared" si="260"/>
        <v>20.9685008373143</v>
      </c>
      <c r="B1253" s="5">
        <f ca="1" t="shared" ref="B1253:B1262" si="270">RANDBETWEEN(201,206)/10</f>
        <v>20.4</v>
      </c>
      <c r="C1253" s="5">
        <f ca="1" t="shared" si="266"/>
        <v>20.4333333333333</v>
      </c>
      <c r="D1253" s="5">
        <f ca="1" t="shared" si="261"/>
        <v>65.7629809642688</v>
      </c>
      <c r="E1253" s="5">
        <f ca="1" t="shared" si="267"/>
        <v>65.2584817129813</v>
      </c>
      <c r="F1253" s="6">
        <v>550</v>
      </c>
      <c r="G1253" s="6">
        <v>600</v>
      </c>
      <c r="H1253" s="5">
        <f ca="1" t="shared" si="269"/>
        <v>219.883542625967</v>
      </c>
      <c r="I1253" s="3">
        <f ca="1" t="shared" si="262"/>
        <v>219.65242500396</v>
      </c>
      <c r="J1253" s="7">
        <f ca="1" t="shared" si="263"/>
        <v>0.445690472463884</v>
      </c>
      <c r="K1253" s="8">
        <v>98</v>
      </c>
    </row>
    <row r="1254" spans="1:11">
      <c r="A1254" s="5">
        <f ca="1" t="shared" si="260"/>
        <v>20.5080280145643</v>
      </c>
      <c r="B1254" s="5">
        <f ca="1" t="shared" si="270"/>
        <v>20.5</v>
      </c>
      <c r="C1254" s="5">
        <f ca="1" t="shared" si="266"/>
        <v>20.3333333333333</v>
      </c>
      <c r="D1254" s="5">
        <f ca="1" t="shared" si="261"/>
        <v>65.1635298062474</v>
      </c>
      <c r="E1254" s="5">
        <f ca="1" t="shared" si="267"/>
        <v>65.2388072560006</v>
      </c>
      <c r="F1254" s="6">
        <v>550</v>
      </c>
      <c r="G1254" s="6">
        <v>600</v>
      </c>
      <c r="H1254" s="5">
        <f ca="1" t="shared" si="269"/>
        <v>219.908415761743</v>
      </c>
      <c r="I1254" s="3">
        <f ca="1" t="shared" si="262"/>
        <v>218.994488362698</v>
      </c>
      <c r="J1254" s="7">
        <f ca="1" t="shared" si="263"/>
        <v>0.445640061843641</v>
      </c>
      <c r="K1254" s="8">
        <v>98</v>
      </c>
    </row>
    <row r="1255" spans="1:11">
      <c r="A1255" s="5">
        <f ca="1" t="shared" si="260"/>
        <v>20.7779342702381</v>
      </c>
      <c r="B1255" s="5">
        <f ca="1" t="shared" si="270"/>
        <v>20.4</v>
      </c>
      <c r="C1255" s="5">
        <f ca="1" t="shared" si="266"/>
        <v>20.2333333333333</v>
      </c>
      <c r="D1255" s="5">
        <f ca="1" t="shared" si="261"/>
        <v>64.7434312479238</v>
      </c>
      <c r="E1255" s="5">
        <f ca="1" t="shared" si="267"/>
        <v>65.2507890735758</v>
      </c>
      <c r="F1255" s="6">
        <v>550</v>
      </c>
      <c r="G1255" s="6">
        <v>600</v>
      </c>
      <c r="H1255" s="5">
        <f ca="1" t="shared" si="269"/>
        <v>219.972496331087</v>
      </c>
      <c r="I1255" s="3">
        <f ca="1" t="shared" si="262"/>
        <v>219.131765386833</v>
      </c>
      <c r="J1255" s="7">
        <f ca="1" t="shared" si="263"/>
        <v>0.440964218790347</v>
      </c>
      <c r="K1255" s="8">
        <v>97</v>
      </c>
    </row>
    <row r="1256" spans="1:11">
      <c r="A1256" s="5">
        <f ca="1" t="shared" si="260"/>
        <v>20.4982800033543</v>
      </c>
      <c r="B1256" s="5">
        <f ca="1" t="shared" si="270"/>
        <v>20.1</v>
      </c>
      <c r="C1256" s="5">
        <f ca="1" t="shared" si="266"/>
        <v>20.2333333333333</v>
      </c>
      <c r="D1256" s="5">
        <f ca="1" t="shared" si="261"/>
        <v>65.5839749124543</v>
      </c>
      <c r="E1256" s="5">
        <f ca="1" t="shared" si="267"/>
        <v>65.2911069650668</v>
      </c>
      <c r="F1256" s="6">
        <v>550</v>
      </c>
      <c r="G1256" s="6">
        <v>600</v>
      </c>
      <c r="H1256" s="5">
        <f ca="1" t="shared" si="269"/>
        <v>220.019393943398</v>
      </c>
      <c r="I1256" s="3">
        <f ca="1" t="shared" si="262"/>
        <v>219.730982774551</v>
      </c>
      <c r="J1256" s="7">
        <f ca="1" t="shared" si="263"/>
        <v>0.44541528018758</v>
      </c>
      <c r="K1256" s="8">
        <v>98</v>
      </c>
    </row>
    <row r="1257" spans="1:11">
      <c r="A1257" s="5">
        <f ca="1" t="shared" si="260"/>
        <v>20.9734578611298</v>
      </c>
      <c r="B1257" s="5">
        <f ca="1" t="shared" si="270"/>
        <v>20.2</v>
      </c>
      <c r="C1257" s="5">
        <f ca="1" t="shared" si="266"/>
        <v>20.3</v>
      </c>
      <c r="D1257" s="5">
        <f ca="1" t="shared" si="261"/>
        <v>65.7457942685804</v>
      </c>
      <c r="E1257" s="5">
        <f ca="1" t="shared" si="267"/>
        <v>65.2836346579548</v>
      </c>
      <c r="F1257" s="6">
        <v>550</v>
      </c>
      <c r="G1257" s="6">
        <v>600</v>
      </c>
      <c r="H1257" s="5">
        <f ca="1" t="shared" si="269"/>
        <v>220.05149003732</v>
      </c>
      <c r="I1257" s="3">
        <f ca="1" t="shared" si="262"/>
        <v>218.89773883863</v>
      </c>
      <c r="J1257" s="7">
        <f ca="1" t="shared" si="263"/>
        <v>0.440805922211884</v>
      </c>
      <c r="K1257" s="8">
        <v>97</v>
      </c>
    </row>
    <row r="1258" spans="1:11">
      <c r="A1258" s="5">
        <f ca="1" t="shared" si="260"/>
        <v>20.2765752746712</v>
      </c>
      <c r="B1258" s="5">
        <f ca="1" t="shared" si="270"/>
        <v>20.4</v>
      </c>
      <c r="C1258" s="5">
        <f ca="1" t="shared" si="266"/>
        <v>20.4</v>
      </c>
      <c r="D1258" s="5">
        <f ca="1" t="shared" si="261"/>
        <v>65.770976138869</v>
      </c>
      <c r="E1258" s="5">
        <f ca="1" t="shared" si="267"/>
        <v>65.2716281083521</v>
      </c>
      <c r="F1258" s="6">
        <v>550</v>
      </c>
      <c r="G1258" s="6">
        <v>600</v>
      </c>
      <c r="H1258" s="5">
        <f ca="1" t="shared" si="269"/>
        <v>220.117087982444</v>
      </c>
      <c r="I1258" s="3">
        <f ca="1" t="shared" si="262"/>
        <v>219.058212713778</v>
      </c>
      <c r="J1258" s="7">
        <f ca="1" t="shared" si="263"/>
        <v>0.445217592592432</v>
      </c>
      <c r="K1258" s="8">
        <v>98</v>
      </c>
    </row>
    <row r="1259" spans="1:11">
      <c r="A1259" s="5">
        <f ca="1" t="shared" si="260"/>
        <v>20.8640856111865</v>
      </c>
      <c r="B1259" s="5">
        <f ca="1" t="shared" si="270"/>
        <v>20.3</v>
      </c>
      <c r="C1259" s="5">
        <f ca="1" t="shared" si="266"/>
        <v>20.4333333333333</v>
      </c>
      <c r="D1259" s="5">
        <f ca="1" t="shared" si="261"/>
        <v>65.0788833532711</v>
      </c>
      <c r="E1259" s="5">
        <f ca="1" t="shared" si="267"/>
        <v>65.246758858359</v>
      </c>
      <c r="F1259" s="6">
        <v>550</v>
      </c>
      <c r="G1259" s="6">
        <v>600</v>
      </c>
      <c r="H1259" s="5">
        <f ca="1" t="shared" si="269"/>
        <v>220.170487670651</v>
      </c>
      <c r="I1259" s="3">
        <f ca="1" t="shared" si="262"/>
        <v>220.244742045708</v>
      </c>
      <c r="J1259" s="7">
        <f ca="1" t="shared" si="263"/>
        <v>0.454193480052549</v>
      </c>
      <c r="K1259" s="8">
        <v>100</v>
      </c>
    </row>
    <row r="1260" spans="1:11">
      <c r="A1260" s="5">
        <f ca="1" t="shared" si="260"/>
        <v>20.5713820133552</v>
      </c>
      <c r="B1260" s="5">
        <f ca="1" t="shared" si="270"/>
        <v>20.5</v>
      </c>
      <c r="C1260" s="5">
        <f ca="1" t="shared" si="266"/>
        <v>20.3666666666667</v>
      </c>
      <c r="D1260" s="5">
        <f ca="1" t="shared" si="261"/>
        <v>65.170493961249</v>
      </c>
      <c r="E1260" s="5">
        <f ca="1" t="shared" si="267"/>
        <v>65.2707604049608</v>
      </c>
      <c r="F1260" s="6">
        <v>550</v>
      </c>
      <c r="G1260" s="6">
        <v>600</v>
      </c>
      <c r="H1260" s="5">
        <f ca="1" t="shared" si="269"/>
        <v>220.140416676903</v>
      </c>
      <c r="I1260" s="3">
        <f ca="1" t="shared" si="262"/>
        <v>220.496577888477</v>
      </c>
      <c r="J1260" s="7">
        <f ca="1" t="shared" si="263"/>
        <v>0.454255522495756</v>
      </c>
      <c r="K1260" s="8">
        <v>100</v>
      </c>
    </row>
    <row r="1261" spans="1:11">
      <c r="A1261" s="5">
        <f ca="1" t="shared" si="260"/>
        <v>20.3304573061799</v>
      </c>
      <c r="B1261" s="5">
        <f ca="1" t="shared" si="270"/>
        <v>20.5</v>
      </c>
      <c r="C1261" s="5">
        <f ca="1" t="shared" si="266"/>
        <v>20.3333333333333</v>
      </c>
      <c r="D1261" s="5">
        <f ca="1" t="shared" si="261"/>
        <v>65.1545028450122</v>
      </c>
      <c r="E1261" s="5">
        <f ca="1" t="shared" si="267"/>
        <v>65.278125079254</v>
      </c>
      <c r="F1261" s="6">
        <v>550</v>
      </c>
      <c r="G1261" s="6">
        <v>600</v>
      </c>
      <c r="H1261" s="5">
        <f ca="1" t="shared" si="269"/>
        <v>220.127142518128</v>
      </c>
      <c r="I1261" s="3">
        <f ca="1" t="shared" si="262"/>
        <v>219.188329949614</v>
      </c>
      <c r="J1261" s="7">
        <f ca="1" t="shared" si="263"/>
        <v>0.454282915119223</v>
      </c>
      <c r="K1261" s="8">
        <v>100</v>
      </c>
    </row>
    <row r="1262" spans="1:11">
      <c r="A1262" s="5">
        <f ca="1" t="shared" si="260"/>
        <v>20.2892496874994</v>
      </c>
      <c r="B1262" s="5">
        <f ca="1" t="shared" si="270"/>
        <v>20.1</v>
      </c>
      <c r="C1262" s="5">
        <f ca="1" t="shared" si="266"/>
        <v>20.3</v>
      </c>
      <c r="D1262" s="5">
        <f ca="1" t="shared" si="261"/>
        <v>64.9398724966189</v>
      </c>
      <c r="E1262" s="5">
        <f ca="1" t="shared" si="267"/>
        <v>65.3109784628045</v>
      </c>
      <c r="F1262" s="6">
        <v>550</v>
      </c>
      <c r="G1262" s="6">
        <v>600</v>
      </c>
      <c r="H1262" s="5">
        <f ca="1" t="shared" si="269"/>
        <v>220.156456223369</v>
      </c>
      <c r="I1262" s="3">
        <f ca="1" t="shared" si="262"/>
        <v>219.641902504822</v>
      </c>
      <c r="J1262" s="7">
        <f ca="1" t="shared" si="263"/>
        <v>0.463306876163157</v>
      </c>
      <c r="K1262" s="8">
        <v>102</v>
      </c>
    </row>
    <row r="1263" spans="1:11">
      <c r="A1263" s="5">
        <f ca="1" t="shared" si="260"/>
        <v>20.7129781509041</v>
      </c>
      <c r="B1263" s="5">
        <f ca="1" t="shared" ref="B1263:B1272" si="271">RANDBETWEEN(201,206)/10</f>
        <v>20.4</v>
      </c>
      <c r="C1263" s="5">
        <f ca="1" t="shared" si="266"/>
        <v>20.4333333333333</v>
      </c>
      <c r="D1263" s="5">
        <f ca="1" t="shared" si="261"/>
        <v>65.2993305668592</v>
      </c>
      <c r="E1263" s="5">
        <f ca="1" t="shared" si="267"/>
        <v>65.3438211597913</v>
      </c>
      <c r="F1263" s="6">
        <v>550</v>
      </c>
      <c r="G1263" s="6">
        <v>600</v>
      </c>
      <c r="H1263" s="5">
        <f ca="1" t="shared" si="269"/>
        <v>220.178504365914</v>
      </c>
      <c r="I1263" s="3">
        <f ca="1" t="shared" si="262"/>
        <v>219.888035470293</v>
      </c>
      <c r="J1263" s="7">
        <f ca="1" t="shared" si="263"/>
        <v>0.454176942876359</v>
      </c>
      <c r="K1263" s="8">
        <v>100</v>
      </c>
    </row>
    <row r="1264" spans="1:11">
      <c r="A1264" s="5">
        <f ca="1" t="shared" si="260"/>
        <v>20.5888766823799</v>
      </c>
      <c r="B1264" s="5">
        <f ca="1" t="shared" si="271"/>
        <v>20.4</v>
      </c>
      <c r="C1264" s="5">
        <f ca="1" t="shared" si="266"/>
        <v>20.4333333333333</v>
      </c>
      <c r="D1264" s="5">
        <f ca="1" t="shared" si="261"/>
        <v>65.0859199963567</v>
      </c>
      <c r="E1264" s="5">
        <f ca="1" t="shared" si="267"/>
        <v>65.3714341803663</v>
      </c>
      <c r="F1264" s="6">
        <v>550</v>
      </c>
      <c r="G1264" s="6">
        <v>600</v>
      </c>
      <c r="H1264" s="5">
        <f ca="1" t="shared" si="269"/>
        <v>220.248144499204</v>
      </c>
      <c r="I1264" s="3">
        <f ca="1" t="shared" si="262"/>
        <v>220.057234135115</v>
      </c>
      <c r="J1264" s="7">
        <f ca="1" t="shared" si="263"/>
        <v>0.463114003670387</v>
      </c>
      <c r="K1264" s="8">
        <v>102</v>
      </c>
    </row>
    <row r="1265" spans="1:11">
      <c r="A1265" s="5">
        <f ca="1" t="shared" si="260"/>
        <v>20.689164966591</v>
      </c>
      <c r="B1265" s="5">
        <f ca="1" t="shared" si="271"/>
        <v>20.5</v>
      </c>
      <c r="C1265" s="5">
        <f ca="1" t="shared" si="266"/>
        <v>20.5</v>
      </c>
      <c r="D1265" s="5">
        <f ca="1" t="shared" si="261"/>
        <v>64.9099485269747</v>
      </c>
      <c r="E1265" s="5">
        <f ca="1" t="shared" si="267"/>
        <v>65.3776082537229</v>
      </c>
      <c r="F1265" s="6">
        <v>550</v>
      </c>
      <c r="G1265" s="6">
        <v>600</v>
      </c>
      <c r="H1265" s="5">
        <f ca="1" t="shared" si="269"/>
        <v>220.223656980725</v>
      </c>
      <c r="I1265" s="3">
        <f ca="1" t="shared" si="262"/>
        <v>220.498847795465</v>
      </c>
      <c r="J1265" s="7">
        <f ca="1" t="shared" si="263"/>
        <v>0.463165499104066</v>
      </c>
      <c r="K1265" s="8">
        <v>102</v>
      </c>
    </row>
    <row r="1266" spans="1:11">
      <c r="A1266" s="5">
        <f ca="1" t="shared" si="260"/>
        <v>20.4157129022057</v>
      </c>
      <c r="B1266" s="5">
        <f ca="1" t="shared" si="271"/>
        <v>20.4</v>
      </c>
      <c r="C1266" s="5">
        <f ca="1" t="shared" si="266"/>
        <v>20.4</v>
      </c>
      <c r="D1266" s="5">
        <f ca="1" t="shared" si="261"/>
        <v>65.0942650459158</v>
      </c>
      <c r="E1266" s="5">
        <f ca="1" t="shared" si="267"/>
        <v>65.3902151478104</v>
      </c>
      <c r="F1266" s="6">
        <v>550</v>
      </c>
      <c r="G1266" s="6">
        <v>600</v>
      </c>
      <c r="H1266" s="5">
        <f ca="1" t="shared" si="269"/>
        <v>220.213781394771</v>
      </c>
      <c r="I1266" s="3">
        <f ca="1" t="shared" si="262"/>
        <v>220.741988283476</v>
      </c>
      <c r="J1266" s="7">
        <f ca="1" t="shared" si="263"/>
        <v>0.463186269968942</v>
      </c>
      <c r="K1266" s="8">
        <v>102</v>
      </c>
    </row>
    <row r="1267" spans="1:11">
      <c r="A1267" s="5">
        <f ca="1" t="shared" si="260"/>
        <v>20.6307969292342</v>
      </c>
      <c r="B1267" s="5">
        <f ca="1" t="shared" si="271"/>
        <v>20.6</v>
      </c>
      <c r="C1267" s="5">
        <f ca="1" t="shared" si="266"/>
        <v>20.4666666666667</v>
      </c>
      <c r="D1267" s="5">
        <f ca="1" t="shared" si="261"/>
        <v>65.3142199312342</v>
      </c>
      <c r="E1267" s="5">
        <f ca="1" t="shared" si="267"/>
        <v>65.4110898405138</v>
      </c>
      <c r="F1267" s="6">
        <v>550</v>
      </c>
      <c r="G1267" s="6">
        <v>600</v>
      </c>
      <c r="H1267" s="5">
        <f ca="1" t="shared" si="269"/>
        <v>220.241977622664</v>
      </c>
      <c r="I1267" s="3">
        <f ca="1" t="shared" si="262"/>
        <v>220.682533040328</v>
      </c>
      <c r="J1267" s="7">
        <f ca="1" t="shared" si="263"/>
        <v>0.463126971075216</v>
      </c>
      <c r="K1267" s="8">
        <v>102</v>
      </c>
    </row>
    <row r="1268" spans="1:11">
      <c r="A1268" s="5">
        <f ca="1" t="shared" si="260"/>
        <v>20.4490433115848</v>
      </c>
      <c r="B1268" s="5">
        <f ca="1" t="shared" si="271"/>
        <v>20.2</v>
      </c>
      <c r="C1268" s="5">
        <f ca="1" t="shared" si="266"/>
        <v>20.4</v>
      </c>
      <c r="D1268" s="5">
        <f ca="1" t="shared" si="261"/>
        <v>65.243066651149</v>
      </c>
      <c r="E1268" s="5">
        <f ca="1" t="shared" si="267"/>
        <v>65.4315120731357</v>
      </c>
      <c r="F1268" s="6">
        <v>550</v>
      </c>
      <c r="G1268" s="6">
        <v>600</v>
      </c>
      <c r="H1268" s="5">
        <f ca="1" t="shared" si="269"/>
        <v>220.221258956717</v>
      </c>
      <c r="I1268" s="3">
        <f ca="1" t="shared" si="262"/>
        <v>220.573732012104</v>
      </c>
      <c r="J1268" s="7">
        <f ca="1" t="shared" si="263"/>
        <v>0.463170542586205</v>
      </c>
      <c r="K1268" s="8">
        <v>102</v>
      </c>
    </row>
    <row r="1269" spans="1:11">
      <c r="A1269" s="5">
        <f ca="1" t="shared" si="260"/>
        <v>20.549382528256</v>
      </c>
      <c r="B1269" s="5">
        <f ca="1" t="shared" si="271"/>
        <v>20.6</v>
      </c>
      <c r="C1269" s="5">
        <f ca="1" t="shared" si="266"/>
        <v>20.4</v>
      </c>
      <c r="D1269" s="5">
        <f ca="1" t="shared" si="261"/>
        <v>65.1679608802002</v>
      </c>
      <c r="E1269" s="5">
        <f ca="1" t="shared" si="267"/>
        <v>65.4565489027668</v>
      </c>
      <c r="F1269" s="6">
        <v>550</v>
      </c>
      <c r="G1269" s="6">
        <v>600</v>
      </c>
      <c r="H1269" s="5">
        <f ca="1" t="shared" si="269"/>
        <v>220.146920204464</v>
      </c>
      <c r="I1269" s="3">
        <f ca="1" t="shared" si="262"/>
        <v>219.917749452127</v>
      </c>
      <c r="J1269" s="7">
        <f ca="1" t="shared" si="263"/>
        <v>0.454242102987968</v>
      </c>
      <c r="K1269" s="8">
        <v>100</v>
      </c>
    </row>
    <row r="1270" spans="1:11">
      <c r="A1270" s="5">
        <f ca="1" t="shared" si="260"/>
        <v>20.6308456565012</v>
      </c>
      <c r="B1270" s="5">
        <f ca="1" t="shared" si="271"/>
        <v>20.4</v>
      </c>
      <c r="C1270" s="5">
        <f ca="1" t="shared" si="266"/>
        <v>20.3333333333333</v>
      </c>
      <c r="D1270" s="5">
        <f ca="1" t="shared" si="261"/>
        <v>65.3766595711313</v>
      </c>
      <c r="E1270" s="5">
        <f ca="1" t="shared" si="267"/>
        <v>65.4629996001421</v>
      </c>
      <c r="F1270" s="6">
        <v>550</v>
      </c>
      <c r="G1270" s="6">
        <v>600</v>
      </c>
      <c r="H1270" s="5">
        <f ca="1" t="shared" si="269"/>
        <v>220.184554659013</v>
      </c>
      <c r="I1270" s="3">
        <f ca="1" t="shared" si="262"/>
        <v>220.175168093089</v>
      </c>
      <c r="J1270" s="7">
        <f ca="1" t="shared" si="263"/>
        <v>0.454164462874628</v>
      </c>
      <c r="K1270" s="8">
        <v>100</v>
      </c>
    </row>
    <row r="1271" spans="1:11">
      <c r="A1271" s="5">
        <f ca="1" t="shared" si="260"/>
        <v>20.6420189160658</v>
      </c>
      <c r="B1271" s="5">
        <f ca="1" t="shared" si="271"/>
        <v>20.2</v>
      </c>
      <c r="C1271" s="5">
        <f ca="1" t="shared" si="266"/>
        <v>20.2666666666667</v>
      </c>
      <c r="D1271" s="5">
        <f ca="1" t="shared" si="261"/>
        <v>65.3053413823291</v>
      </c>
      <c r="E1271" s="5">
        <f ca="1" t="shared" si="267"/>
        <v>65.483514726683</v>
      </c>
      <c r="F1271" s="6">
        <v>550</v>
      </c>
      <c r="G1271" s="6">
        <v>600</v>
      </c>
      <c r="H1271" s="5">
        <f ca="1" t="shared" si="269"/>
        <v>220.136047470477</v>
      </c>
      <c r="I1271" s="3">
        <f ca="1" t="shared" si="262"/>
        <v>220.214856142314</v>
      </c>
      <c r="J1271" s="7">
        <f ca="1" t="shared" si="263"/>
        <v>0.454264538448257</v>
      </c>
      <c r="K1271" s="8">
        <v>100</v>
      </c>
    </row>
    <row r="1272" spans="1:11">
      <c r="A1272" s="5">
        <f ca="1" t="shared" si="260"/>
        <v>20.6127400125663</v>
      </c>
      <c r="B1272" s="5">
        <f ca="1" t="shared" si="271"/>
        <v>20.4</v>
      </c>
      <c r="C1272" s="5">
        <f ca="1" t="shared" si="266"/>
        <v>20.4</v>
      </c>
      <c r="D1272" s="5">
        <f ca="1" t="shared" si="261"/>
        <v>65.3891662816351</v>
      </c>
      <c r="E1272" s="5">
        <f ca="1" t="shared" si="267"/>
        <v>65.4920392710368</v>
      </c>
      <c r="F1272" s="6">
        <v>550</v>
      </c>
      <c r="G1272" s="6">
        <v>600</v>
      </c>
      <c r="H1272" s="5">
        <f ca="1" t="shared" si="269"/>
        <v>220.075109580826</v>
      </c>
      <c r="I1272" s="3">
        <f ca="1" t="shared" si="262"/>
        <v>220.125014583688</v>
      </c>
      <c r="J1272" s="7">
        <f ca="1" t="shared" si="263"/>
        <v>0.454390322424325</v>
      </c>
      <c r="K1272" s="8">
        <v>100</v>
      </c>
    </row>
    <row r="1273" spans="1:11">
      <c r="A1273" s="5">
        <f ca="1" t="shared" si="260"/>
        <v>20.623848386046</v>
      </c>
      <c r="B1273" s="5">
        <f ca="1" t="shared" ref="B1273:B1282" si="272">RANDBETWEEN(201,206)/10</f>
        <v>20.2</v>
      </c>
      <c r="C1273" s="5">
        <f ca="1" t="shared" si="266"/>
        <v>20.4</v>
      </c>
      <c r="D1273" s="5">
        <f ca="1" t="shared" si="261"/>
        <v>65.3911843401768</v>
      </c>
      <c r="E1273" s="5">
        <f ca="1" t="shared" si="267"/>
        <v>65.4851176087306</v>
      </c>
      <c r="F1273" s="6">
        <v>550</v>
      </c>
      <c r="G1273" s="6">
        <v>600</v>
      </c>
      <c r="H1273" s="5">
        <f ca="1" t="shared" si="269"/>
        <v>220.02446979367</v>
      </c>
      <c r="I1273" s="3">
        <f ca="1" t="shared" si="262"/>
        <v>220.212019180234</v>
      </c>
      <c r="J1273" s="7">
        <f ca="1" t="shared" si="263"/>
        <v>0.445405004688344</v>
      </c>
      <c r="K1273" s="8">
        <v>98</v>
      </c>
    </row>
    <row r="1274" spans="1:11">
      <c r="A1274" s="5">
        <f ca="1" t="shared" si="260"/>
        <v>20.6454832814344</v>
      </c>
      <c r="B1274" s="5">
        <f ca="1" t="shared" si="272"/>
        <v>20.6</v>
      </c>
      <c r="C1274" s="5">
        <f ca="1" t="shared" si="266"/>
        <v>20.4333333333333</v>
      </c>
      <c r="D1274" s="5">
        <f ca="1" t="shared" si="261"/>
        <v>65.5094711862528</v>
      </c>
      <c r="E1274" s="5">
        <f ca="1" t="shared" si="267"/>
        <v>65.5237641699943</v>
      </c>
      <c r="F1274" s="6">
        <v>550</v>
      </c>
      <c r="G1274" s="6">
        <v>600</v>
      </c>
      <c r="H1274" s="5">
        <f ca="1" t="shared" si="269"/>
        <v>220.052698249276</v>
      </c>
      <c r="I1274" s="3">
        <f ca="1" t="shared" si="262"/>
        <v>220.022820020741</v>
      </c>
      <c r="J1274" s="7">
        <f ca="1" t="shared" si="263"/>
        <v>0.440803501941694</v>
      </c>
      <c r="K1274" s="8">
        <v>97</v>
      </c>
    </row>
    <row r="1275" spans="1:11">
      <c r="A1275" s="5">
        <f ca="1" t="shared" si="260"/>
        <v>20.6751980649013</v>
      </c>
      <c r="B1275" s="5">
        <f ca="1" t="shared" si="272"/>
        <v>20.4</v>
      </c>
      <c r="C1275" s="5">
        <f ca="1" t="shared" si="266"/>
        <v>20.2666666666667</v>
      </c>
      <c r="D1275" s="5">
        <f ca="1" t="shared" si="261"/>
        <v>65.4420010773257</v>
      </c>
      <c r="E1275" s="5">
        <f ca="1" t="shared" si="267"/>
        <v>65.5320549199671</v>
      </c>
      <c r="F1275" s="6">
        <v>550</v>
      </c>
      <c r="G1275" s="6">
        <v>600</v>
      </c>
      <c r="H1275" s="5">
        <f ca="1" t="shared" si="269"/>
        <v>220.070451700156</v>
      </c>
      <c r="I1275" s="3">
        <f ca="1" t="shared" si="262"/>
        <v>220.340808559072</v>
      </c>
      <c r="J1275" s="7">
        <f ca="1" t="shared" si="263"/>
        <v>0.454399939780417</v>
      </c>
      <c r="K1275" s="8">
        <v>100</v>
      </c>
    </row>
    <row r="1276" spans="1:11">
      <c r="A1276" s="5">
        <f ca="1" t="shared" si="260"/>
        <v>20.7261620261266</v>
      </c>
      <c r="B1276" s="5">
        <f ca="1" t="shared" si="272"/>
        <v>20.3</v>
      </c>
      <c r="C1276" s="5">
        <f ca="1" t="shared" si="266"/>
        <v>20.1666666666667</v>
      </c>
      <c r="D1276" s="5">
        <f ca="1" t="shared" si="261"/>
        <v>65.5176698261294</v>
      </c>
      <c r="E1276" s="5">
        <f ca="1" t="shared" si="267"/>
        <v>65.5226649443622</v>
      </c>
      <c r="F1276" s="6">
        <v>550</v>
      </c>
      <c r="G1276" s="6">
        <v>600</v>
      </c>
      <c r="H1276" s="5">
        <f ca="1" t="shared" si="269"/>
        <v>220.019734588865</v>
      </c>
      <c r="I1276" s="3">
        <f ca="1" t="shared" si="262"/>
        <v>220.144099795983</v>
      </c>
      <c r="J1276" s="7">
        <f ca="1" t="shared" si="263"/>
        <v>0.454504684258723</v>
      </c>
      <c r="K1276" s="8">
        <v>100</v>
      </c>
    </row>
    <row r="1277" spans="1:11">
      <c r="A1277" s="5">
        <f ca="1" t="shared" si="260"/>
        <v>20.7495404386464</v>
      </c>
      <c r="B1277" s="5">
        <f ca="1" t="shared" si="272"/>
        <v>20.1</v>
      </c>
      <c r="C1277" s="5">
        <f ca="1" t="shared" si="266"/>
        <v>20.1</v>
      </c>
      <c r="D1277" s="5">
        <f ca="1" t="shared" si="261"/>
        <v>65.2984603890002</v>
      </c>
      <c r="E1277" s="5">
        <f ca="1" t="shared" si="267"/>
        <v>65.536007569136</v>
      </c>
      <c r="F1277" s="6">
        <v>550</v>
      </c>
      <c r="G1277" s="6">
        <v>600</v>
      </c>
      <c r="H1277" s="5">
        <f ca="1" t="shared" si="269"/>
        <v>220.026568540453</v>
      </c>
      <c r="I1277" s="3">
        <f ca="1" t="shared" si="262"/>
        <v>220.072806789727</v>
      </c>
      <c r="J1277" s="7">
        <f ca="1" t="shared" si="263"/>
        <v>0.440855850470467</v>
      </c>
      <c r="K1277" s="8">
        <v>97</v>
      </c>
    </row>
    <row r="1278" spans="1:11">
      <c r="A1278" s="5">
        <f ca="1" t="shared" si="260"/>
        <v>20.7536950050683</v>
      </c>
      <c r="B1278" s="5">
        <f ca="1" t="shared" si="272"/>
        <v>20.1</v>
      </c>
      <c r="C1278" s="5">
        <f ca="1" t="shared" si="266"/>
        <v>20.1333333333333</v>
      </c>
      <c r="D1278" s="5">
        <f ca="1" t="shared" si="261"/>
        <v>65.5349127387055</v>
      </c>
      <c r="E1278" s="5">
        <f ca="1" t="shared" si="267"/>
        <v>65.5684977825947</v>
      </c>
      <c r="F1278" s="6">
        <v>550</v>
      </c>
      <c r="G1278" s="6">
        <v>600</v>
      </c>
      <c r="H1278" s="5">
        <f ca="1" t="shared" si="269"/>
        <v>220.008821800483</v>
      </c>
      <c r="I1278" s="3">
        <f ca="1" t="shared" si="262"/>
        <v>219.673393164491</v>
      </c>
      <c r="J1278" s="7">
        <f ca="1" t="shared" si="263"/>
        <v>0.463617772984119</v>
      </c>
      <c r="K1278" s="8">
        <v>102</v>
      </c>
    </row>
    <row r="1279" spans="1:11">
      <c r="A1279" s="5">
        <f ca="1" t="shared" si="260"/>
        <v>20.6927259116954</v>
      </c>
      <c r="B1279" s="5">
        <f ca="1" t="shared" si="272"/>
        <v>20.1</v>
      </c>
      <c r="C1279" s="5">
        <f ca="1" t="shared" si="266"/>
        <v>20.1666666666667</v>
      </c>
      <c r="D1279" s="5">
        <f ca="1" t="shared" si="261"/>
        <v>65.3104227728195</v>
      </c>
      <c r="E1279" s="5">
        <f ca="1" t="shared" si="267"/>
        <v>65.555979318424</v>
      </c>
      <c r="F1279" s="6">
        <v>550</v>
      </c>
      <c r="G1279" s="6">
        <v>600</v>
      </c>
      <c r="H1279" s="5">
        <f ca="1" t="shared" si="269"/>
        <v>220.010016676565</v>
      </c>
      <c r="I1279" s="3">
        <f ca="1" t="shared" si="262"/>
        <v>220.244368871758</v>
      </c>
      <c r="J1279" s="7">
        <f ca="1" t="shared" si="263"/>
        <v>0.463615255072451</v>
      </c>
      <c r="K1279" s="8">
        <v>102</v>
      </c>
    </row>
    <row r="1280" spans="1:11">
      <c r="A1280" s="5">
        <f ca="1" t="shared" si="260"/>
        <v>20.4204163038663</v>
      </c>
      <c r="B1280" s="5">
        <f ca="1" t="shared" si="272"/>
        <v>20.2</v>
      </c>
      <c r="C1280" s="5">
        <f ca="1" t="shared" si="266"/>
        <v>20.2</v>
      </c>
      <c r="D1280" s="5">
        <f ca="1" t="shared" si="261"/>
        <v>65.7787171324716</v>
      </c>
      <c r="E1280" s="5">
        <f ca="1" t="shared" si="267"/>
        <v>65.57719369049</v>
      </c>
      <c r="F1280" s="6">
        <v>550</v>
      </c>
      <c r="G1280" s="6">
        <v>600</v>
      </c>
      <c r="H1280" s="5">
        <f ca="1" t="shared" si="269"/>
        <v>219.981715921782</v>
      </c>
      <c r="I1280" s="3">
        <f ca="1" t="shared" si="262"/>
        <v>219.745290349184</v>
      </c>
      <c r="J1280" s="7">
        <f ca="1" t="shared" si="263"/>
        <v>0.472766564094712</v>
      </c>
      <c r="K1280" s="8">
        <v>104</v>
      </c>
    </row>
    <row r="1281" spans="1:11">
      <c r="A1281" s="5">
        <f ca="1" t="shared" si="260"/>
        <v>20.8506105526239</v>
      </c>
      <c r="B1281" s="5">
        <f ca="1" t="shared" si="272"/>
        <v>20.2</v>
      </c>
      <c r="C1281" s="5">
        <f ca="1" t="shared" si="266"/>
        <v>20.1666666666667</v>
      </c>
      <c r="D1281" s="5">
        <f ca="1" t="shared" si="261"/>
        <v>65.5638837393679</v>
      </c>
      <c r="E1281" s="5">
        <f ca="1" t="shared" si="267"/>
        <v>65.5606336697775</v>
      </c>
      <c r="F1281" s="6">
        <v>550</v>
      </c>
      <c r="G1281" s="6">
        <v>600</v>
      </c>
      <c r="H1281" s="5">
        <f ca="1" t="shared" si="269"/>
        <v>220.015708641792</v>
      </c>
      <c r="I1281" s="3">
        <f ca="1" t="shared" si="262"/>
        <v>220.060817213185</v>
      </c>
      <c r="J1281" s="7">
        <f ca="1" t="shared" si="263"/>
        <v>0.463603261011086</v>
      </c>
      <c r="K1281" s="8">
        <v>102</v>
      </c>
    </row>
    <row r="1282" spans="1:11">
      <c r="A1282" s="5">
        <f ca="1" t="shared" ref="A1282:A1345" si="273">20.6+(-0.4+0.8*RAND())*COS(ROW()*0.1)</f>
        <v>20.6239716382636</v>
      </c>
      <c r="B1282" s="5">
        <f ca="1" t="shared" si="272"/>
        <v>20.2</v>
      </c>
      <c r="C1282" s="5">
        <f ca="1" t="shared" si="266"/>
        <v>20.3</v>
      </c>
      <c r="D1282" s="5">
        <f ca="1" t="shared" ref="D1282:D1345" si="274">65.4+(-0.8+1.2*RAND())*COS(ROW()*0.1)</f>
        <v>65.8239779577843</v>
      </c>
      <c r="E1282" s="5">
        <f ca="1" t="shared" si="267"/>
        <v>65.5460148478831</v>
      </c>
      <c r="F1282" s="6">
        <v>550</v>
      </c>
      <c r="G1282" s="6">
        <v>600</v>
      </c>
      <c r="H1282" s="5">
        <f ca="1" t="shared" si="269"/>
        <v>220.043884780965</v>
      </c>
      <c r="I1282" s="3">
        <f ca="1" t="shared" ref="I1282:I1345" si="275">220.17+(-1.33+2.5*RAND())*COS(ROW()*0.1)</f>
        <v>221.211198002785</v>
      </c>
      <c r="J1282" s="7">
        <f ca="1" t="shared" si="263"/>
        <v>0.463543897625386</v>
      </c>
      <c r="K1282" s="8">
        <v>102</v>
      </c>
    </row>
    <row r="1283" spans="1:11">
      <c r="A1283" s="5">
        <f ca="1" t="shared" si="273"/>
        <v>20.5335793902813</v>
      </c>
      <c r="B1283" s="5">
        <f ca="1" t="shared" ref="B1283:B1292" si="276">RANDBETWEEN(201,206)/10</f>
        <v>20.1</v>
      </c>
      <c r="C1283" s="5">
        <f ca="1" t="shared" si="266"/>
        <v>20.3666666666667</v>
      </c>
      <c r="D1283" s="5">
        <f ca="1" t="shared" si="274"/>
        <v>65.2032273901312</v>
      </c>
      <c r="E1283" s="5">
        <f ca="1" t="shared" si="267"/>
        <v>65.5243138519488</v>
      </c>
      <c r="F1283" s="6">
        <v>550</v>
      </c>
      <c r="G1283" s="6">
        <v>600</v>
      </c>
      <c r="H1283" s="5">
        <f ca="1" t="shared" si="269"/>
        <v>220.007242787258</v>
      </c>
      <c r="I1283" s="3">
        <f ca="1" t="shared" si="275"/>
        <v>219.591971284023</v>
      </c>
      <c r="J1283" s="7">
        <f ca="1" t="shared" ref="J1283:J1346" si="277">K1283/H1283</f>
        <v>0.463621100413643</v>
      </c>
      <c r="K1283" s="8">
        <v>102</v>
      </c>
    </row>
    <row r="1284" spans="1:11">
      <c r="A1284" s="5">
        <f ca="1" t="shared" si="273"/>
        <v>20.7300872002091</v>
      </c>
      <c r="B1284" s="5">
        <f ca="1" t="shared" si="276"/>
        <v>20.6</v>
      </c>
      <c r="C1284" s="5">
        <f ca="1" t="shared" si="266"/>
        <v>20.5333333333333</v>
      </c>
      <c r="D1284" s="5">
        <f ca="1" t="shared" si="274"/>
        <v>65.1494795146377</v>
      </c>
      <c r="E1284" s="5">
        <f ca="1" t="shared" si="267"/>
        <v>65.5316841901274</v>
      </c>
      <c r="F1284" s="6">
        <v>550</v>
      </c>
      <c r="G1284" s="6">
        <v>600</v>
      </c>
      <c r="H1284" s="5">
        <f ca="1" t="shared" si="269"/>
        <v>220.031720111031</v>
      </c>
      <c r="I1284" s="3">
        <f ca="1" t="shared" si="275"/>
        <v>220.31121166234</v>
      </c>
      <c r="J1284" s="7">
        <f ca="1" t="shared" si="277"/>
        <v>0.454479926573943</v>
      </c>
      <c r="K1284" s="8">
        <v>100</v>
      </c>
    </row>
    <row r="1285" spans="1:11">
      <c r="A1285" s="5">
        <f ca="1" t="shared" si="273"/>
        <v>20.6250170206873</v>
      </c>
      <c r="B1285" s="5">
        <f ca="1" t="shared" si="276"/>
        <v>20.4</v>
      </c>
      <c r="C1285" s="5">
        <f ca="1" t="shared" si="266"/>
        <v>20.5</v>
      </c>
      <c r="D1285" s="5">
        <f ca="1" t="shared" si="274"/>
        <v>65.4908842072812</v>
      </c>
      <c r="E1285" s="5">
        <f ca="1" t="shared" si="267"/>
        <v>65.546905471577</v>
      </c>
      <c r="F1285" s="6">
        <v>550</v>
      </c>
      <c r="G1285" s="6">
        <v>600</v>
      </c>
      <c r="H1285" s="5">
        <f ca="1" t="shared" si="269"/>
        <v>220.027258272926</v>
      </c>
      <c r="I1285" s="3">
        <f ca="1" t="shared" si="275"/>
        <v>221.277716613447</v>
      </c>
      <c r="J1285" s="7">
        <f ca="1" t="shared" si="277"/>
        <v>0.454489142776838</v>
      </c>
      <c r="K1285" s="8">
        <v>100</v>
      </c>
    </row>
    <row r="1286" spans="1:11">
      <c r="A1286" s="5">
        <f ca="1" t="shared" si="273"/>
        <v>20.6906443547961</v>
      </c>
      <c r="B1286" s="5">
        <f ca="1" t="shared" si="276"/>
        <v>20.6</v>
      </c>
      <c r="C1286" s="5">
        <f ca="1" t="shared" si="266"/>
        <v>20.5666666666667</v>
      </c>
      <c r="D1286" s="5">
        <f ca="1" t="shared" si="274"/>
        <v>65.7022423510499</v>
      </c>
      <c r="E1286" s="5">
        <f ca="1" t="shared" si="267"/>
        <v>65.5413706566904</v>
      </c>
      <c r="F1286" s="6">
        <v>550</v>
      </c>
      <c r="G1286" s="6">
        <v>600</v>
      </c>
      <c r="H1286" s="5">
        <f ca="1" t="shared" si="269"/>
        <v>219.967682657479</v>
      </c>
      <c r="I1286" s="3">
        <f ca="1" t="shared" si="275"/>
        <v>220.288878387338</v>
      </c>
      <c r="J1286" s="7">
        <f ca="1" t="shared" si="277"/>
        <v>0.46370448043874</v>
      </c>
      <c r="K1286" s="8">
        <v>102</v>
      </c>
    </row>
    <row r="1287" spans="1:11">
      <c r="A1287" s="5">
        <f ca="1" t="shared" si="273"/>
        <v>20.3752515495318</v>
      </c>
      <c r="B1287" s="5">
        <f ca="1" t="shared" si="276"/>
        <v>20.5</v>
      </c>
      <c r="C1287" s="5">
        <f ca="1" t="shared" si="266"/>
        <v>20.4666666666667</v>
      </c>
      <c r="D1287" s="5">
        <f ca="1" t="shared" si="274"/>
        <v>65.7187664141391</v>
      </c>
      <c r="E1287" s="5">
        <f ca="1" t="shared" si="267"/>
        <v>65.5225215887996</v>
      </c>
      <c r="F1287" s="6">
        <v>550</v>
      </c>
      <c r="G1287" s="6">
        <v>600</v>
      </c>
      <c r="H1287" s="5">
        <f ca="1" t="shared" si="269"/>
        <v>219.958069987012</v>
      </c>
      <c r="I1287" s="3">
        <f ca="1" t="shared" si="275"/>
        <v>219.161295719282</v>
      </c>
      <c r="J1287" s="7">
        <f ca="1" t="shared" si="277"/>
        <v>0.463724745384531</v>
      </c>
      <c r="K1287" s="8">
        <v>102</v>
      </c>
    </row>
    <row r="1288" spans="1:11">
      <c r="A1288" s="5">
        <f ca="1" t="shared" si="273"/>
        <v>20.2078909108652</v>
      </c>
      <c r="B1288" s="5">
        <f ca="1" t="shared" si="276"/>
        <v>20.6</v>
      </c>
      <c r="C1288" s="5">
        <f ca="1" t="shared" si="266"/>
        <v>20.5</v>
      </c>
      <c r="D1288" s="5">
        <f ca="1" t="shared" si="274"/>
        <v>65.2905241303326</v>
      </c>
      <c r="E1288" s="5">
        <f ca="1" t="shared" si="267"/>
        <v>65.5062799404719</v>
      </c>
      <c r="F1288" s="6">
        <v>550</v>
      </c>
      <c r="G1288" s="6">
        <v>600</v>
      </c>
      <c r="H1288" s="5">
        <f ca="1" t="shared" si="269"/>
        <v>220.006921687425</v>
      </c>
      <c r="I1288" s="3">
        <f ca="1" t="shared" si="275"/>
        <v>220.632804088572</v>
      </c>
      <c r="J1288" s="7">
        <f ca="1" t="shared" si="277"/>
        <v>0.454531153988305</v>
      </c>
      <c r="K1288" s="8">
        <v>100</v>
      </c>
    </row>
    <row r="1289" spans="1:11">
      <c r="A1289" s="5">
        <f ca="1" t="shared" si="273"/>
        <v>20.5395932837001</v>
      </c>
      <c r="B1289" s="5">
        <f ca="1" t="shared" si="276"/>
        <v>20.3</v>
      </c>
      <c r="C1289" s="5">
        <f ca="1" t="shared" si="266"/>
        <v>20.4333333333333</v>
      </c>
      <c r="D1289" s="5">
        <f ca="1" t="shared" si="274"/>
        <v>65.7664469754076</v>
      </c>
      <c r="E1289" s="5">
        <f ca="1" t="shared" si="267"/>
        <v>65.5116108864803</v>
      </c>
      <c r="F1289" s="6">
        <v>550</v>
      </c>
      <c r="G1289" s="6">
        <v>600</v>
      </c>
      <c r="H1289" s="5">
        <f ca="1" t="shared" si="269"/>
        <v>219.983862428347</v>
      </c>
      <c r="I1289" s="3">
        <f ca="1" t="shared" si="275"/>
        <v>219.253531510903</v>
      </c>
      <c r="J1289" s="7">
        <f ca="1" t="shared" si="277"/>
        <v>0.454578799081555</v>
      </c>
      <c r="K1289" s="8">
        <v>100</v>
      </c>
    </row>
    <row r="1290" spans="1:11">
      <c r="A1290" s="5">
        <f ca="1" t="shared" si="273"/>
        <v>20.6859854314971</v>
      </c>
      <c r="B1290" s="5">
        <f ca="1" t="shared" si="276"/>
        <v>20.6</v>
      </c>
      <c r="C1290" s="5">
        <f ca="1" t="shared" si="266"/>
        <v>20.4333333333333</v>
      </c>
      <c r="D1290" s="5">
        <f ca="1" t="shared" si="274"/>
        <v>65.4673077250515</v>
      </c>
      <c r="E1290" s="5">
        <f ca="1" t="shared" si="267"/>
        <v>65.4800457365314</v>
      </c>
      <c r="F1290" s="6">
        <v>550</v>
      </c>
      <c r="G1290" s="6">
        <v>600</v>
      </c>
      <c r="H1290" s="5">
        <f ca="1" t="shared" si="269"/>
        <v>220.054911632989</v>
      </c>
      <c r="I1290" s="3">
        <f ca="1" t="shared" si="275"/>
        <v>219.057036238937</v>
      </c>
      <c r="J1290" s="7">
        <f ca="1" t="shared" si="277"/>
        <v>0.463520669650478</v>
      </c>
      <c r="K1290" s="8">
        <v>102</v>
      </c>
    </row>
    <row r="1291" spans="1:11">
      <c r="A1291" s="5">
        <f ca="1" t="shared" si="273"/>
        <v>20.3640167151719</v>
      </c>
      <c r="B1291" s="5">
        <f ca="1" t="shared" si="276"/>
        <v>20.4</v>
      </c>
      <c r="C1291" s="5">
        <f ca="1" t="shared" si="266"/>
        <v>20.3666666666667</v>
      </c>
      <c r="D1291" s="5">
        <f ca="1" t="shared" si="274"/>
        <v>65.2576546978166</v>
      </c>
      <c r="E1291" s="5">
        <f ca="1" t="shared" si="267"/>
        <v>65.4631602598123</v>
      </c>
      <c r="F1291" s="6">
        <v>550</v>
      </c>
      <c r="G1291" s="6">
        <v>600</v>
      </c>
      <c r="H1291" s="5">
        <f ca="1" t="shared" si="269"/>
        <v>220.090592786113</v>
      </c>
      <c r="I1291" s="3">
        <f ca="1" t="shared" si="275"/>
        <v>219.162858627725</v>
      </c>
      <c r="J1291" s="7">
        <f ca="1" t="shared" si="277"/>
        <v>0.454358356411813</v>
      </c>
      <c r="K1291" s="8">
        <v>100</v>
      </c>
    </row>
    <row r="1292" spans="1:11">
      <c r="A1292" s="5">
        <f ca="1" t="shared" si="273"/>
        <v>20.9092462616894</v>
      </c>
      <c r="B1292" s="5">
        <f ca="1" t="shared" si="276"/>
        <v>20.3</v>
      </c>
      <c r="C1292" s="5">
        <f ca="1" t="shared" si="266"/>
        <v>20.4333333333333</v>
      </c>
      <c r="D1292" s="5">
        <f ca="1" t="shared" si="274"/>
        <v>66.1254690041877</v>
      </c>
      <c r="E1292" s="5">
        <f ca="1" t="shared" si="267"/>
        <v>65.4615340420484</v>
      </c>
      <c r="F1292" s="6">
        <v>550</v>
      </c>
      <c r="G1292" s="6">
        <v>600</v>
      </c>
      <c r="H1292" s="5">
        <f ca="1" t="shared" si="269"/>
        <v>220.148442242382</v>
      </c>
      <c r="I1292" s="3">
        <f ca="1" t="shared" si="275"/>
        <v>220.74835983676</v>
      </c>
      <c r="J1292" s="7">
        <f ca="1" t="shared" si="277"/>
        <v>0.454238962499225</v>
      </c>
      <c r="K1292" s="8">
        <v>100</v>
      </c>
    </row>
    <row r="1293" spans="1:11">
      <c r="A1293" s="5">
        <f ca="1" t="shared" si="273"/>
        <v>20.9228232754719</v>
      </c>
      <c r="B1293" s="5">
        <f ca="1" t="shared" ref="B1293:B1302" si="278">RANDBETWEEN(201,206)/10</f>
        <v>20.4</v>
      </c>
      <c r="C1293" s="5">
        <f ca="1" t="shared" si="266"/>
        <v>20.5333333333333</v>
      </c>
      <c r="D1293" s="5">
        <f ca="1" t="shared" si="274"/>
        <v>65.6669954357355</v>
      </c>
      <c r="E1293" s="5">
        <f ca="1" t="shared" si="267"/>
        <v>65.3966348994437</v>
      </c>
      <c r="F1293" s="6">
        <v>550</v>
      </c>
      <c r="G1293" s="6">
        <v>600</v>
      </c>
      <c r="H1293" s="5">
        <f ca="1" t="shared" si="269"/>
        <v>220.157091949018</v>
      </c>
      <c r="I1293" s="3">
        <f ca="1" t="shared" si="275"/>
        <v>220.360135587449</v>
      </c>
      <c r="J1293" s="7">
        <f ca="1" t="shared" si="277"/>
        <v>0.463305538318157</v>
      </c>
      <c r="K1293" s="8">
        <v>102</v>
      </c>
    </row>
    <row r="1294" spans="1:11">
      <c r="A1294" s="5">
        <f ca="1" t="shared" si="273"/>
        <v>20.551497154498</v>
      </c>
      <c r="B1294" s="5">
        <f ca="1" t="shared" si="278"/>
        <v>20.6</v>
      </c>
      <c r="C1294" s="5">
        <f ca="1" t="shared" si="266"/>
        <v>20.4333333333333</v>
      </c>
      <c r="D1294" s="5">
        <f ca="1" t="shared" si="274"/>
        <v>65.2635915408325</v>
      </c>
      <c r="E1294" s="5">
        <f ca="1" t="shared" si="267"/>
        <v>65.3650067682503</v>
      </c>
      <c r="F1294" s="6">
        <v>550</v>
      </c>
      <c r="G1294" s="6">
        <v>600</v>
      </c>
      <c r="H1294" s="5">
        <f ca="1" t="shared" si="269"/>
        <v>220.134647918253</v>
      </c>
      <c r="I1294" s="3">
        <f ca="1" t="shared" si="275"/>
        <v>219.377183444545</v>
      </c>
      <c r="J1294" s="7">
        <f ca="1" t="shared" si="277"/>
        <v>0.463352775061006</v>
      </c>
      <c r="K1294" s="8">
        <v>102</v>
      </c>
    </row>
    <row r="1295" spans="1:11">
      <c r="A1295" s="5">
        <f ca="1" t="shared" si="273"/>
        <v>20.4116870269347</v>
      </c>
      <c r="B1295" s="5">
        <f ca="1" t="shared" si="278"/>
        <v>20.6</v>
      </c>
      <c r="C1295" s="5">
        <f ca="1" t="shared" si="266"/>
        <v>20.3</v>
      </c>
      <c r="D1295" s="5">
        <f ca="1" t="shared" si="274"/>
        <v>65.7711796968322</v>
      </c>
      <c r="E1295" s="5">
        <f ca="1" t="shared" si="267"/>
        <v>65.3763627241868</v>
      </c>
      <c r="F1295" s="6">
        <v>550</v>
      </c>
      <c r="G1295" s="6">
        <v>600</v>
      </c>
      <c r="H1295" s="5">
        <f ca="1" t="shared" si="269"/>
        <v>220.223930289658</v>
      </c>
      <c r="I1295" s="3">
        <f ca="1" t="shared" si="275"/>
        <v>220.273944876157</v>
      </c>
      <c r="J1295" s="7">
        <f ca="1" t="shared" si="277"/>
        <v>0.463164924292473</v>
      </c>
      <c r="K1295" s="8">
        <v>102</v>
      </c>
    </row>
    <row r="1296" spans="1:11">
      <c r="A1296" s="5">
        <f ca="1" t="shared" si="273"/>
        <v>20.8790586447487</v>
      </c>
      <c r="B1296" s="5">
        <f ca="1" t="shared" si="278"/>
        <v>20.1</v>
      </c>
      <c r="C1296" s="5">
        <f ca="1" t="shared" si="266"/>
        <v>20.1666666666667</v>
      </c>
      <c r="D1296" s="5">
        <f ca="1" t="shared" si="274"/>
        <v>65.9157744447151</v>
      </c>
      <c r="E1296" s="5">
        <f ca="1" t="shared" si="267"/>
        <v>65.3739278209154</v>
      </c>
      <c r="F1296" s="6">
        <v>550</v>
      </c>
      <c r="G1296" s="6">
        <v>600</v>
      </c>
      <c r="H1296" s="5">
        <f ca="1" t="shared" si="269"/>
        <v>220.229411164126</v>
      </c>
      <c r="I1296" s="3">
        <f ca="1" t="shared" si="275"/>
        <v>219.735618730301</v>
      </c>
      <c r="J1296" s="7">
        <f ca="1" t="shared" si="277"/>
        <v>0.463153397454186</v>
      </c>
      <c r="K1296" s="8">
        <v>102</v>
      </c>
    </row>
    <row r="1297" spans="1:11">
      <c r="A1297" s="5">
        <f ca="1" t="shared" si="273"/>
        <v>20.8305621007898</v>
      </c>
      <c r="B1297" s="5">
        <f ca="1" t="shared" si="278"/>
        <v>20.2</v>
      </c>
      <c r="C1297" s="5">
        <f ca="1" t="shared" si="266"/>
        <v>20.2333333333333</v>
      </c>
      <c r="D1297" s="5">
        <f ca="1" t="shared" si="274"/>
        <v>65.2970619194632</v>
      </c>
      <c r="E1297" s="5">
        <f ca="1" t="shared" si="267"/>
        <v>65.3175374999955</v>
      </c>
      <c r="F1297" s="6">
        <v>550</v>
      </c>
      <c r="G1297" s="6">
        <v>600</v>
      </c>
      <c r="H1297" s="5">
        <f ca="1" t="shared" si="269"/>
        <v>220.258668104076</v>
      </c>
      <c r="I1297" s="3">
        <f ca="1" t="shared" si="275"/>
        <v>219.696095810046</v>
      </c>
      <c r="J1297" s="7">
        <f ca="1" t="shared" si="277"/>
        <v>0.463091876828217</v>
      </c>
      <c r="K1297" s="8">
        <v>102</v>
      </c>
    </row>
    <row r="1298" spans="1:11">
      <c r="A1298" s="5">
        <f ca="1" t="shared" si="273"/>
        <v>20.7820259146788</v>
      </c>
      <c r="B1298" s="5">
        <f ca="1" t="shared" si="278"/>
        <v>20.2</v>
      </c>
      <c r="C1298" s="5">
        <f ca="1" t="shared" si="266"/>
        <v>20.3666666666667</v>
      </c>
      <c r="D1298" s="5">
        <f ca="1" t="shared" si="274"/>
        <v>65.7134958420721</v>
      </c>
      <c r="E1298" s="5">
        <f ca="1" t="shared" si="267"/>
        <v>65.3036919872636</v>
      </c>
      <c r="F1298" s="6">
        <v>550</v>
      </c>
      <c r="G1298" s="6">
        <v>600</v>
      </c>
      <c r="H1298" s="5">
        <f ca="1" t="shared" si="269"/>
        <v>220.289858408883</v>
      </c>
      <c r="I1298" s="3">
        <f ca="1" t="shared" si="275"/>
        <v>219.706654530885</v>
      </c>
      <c r="J1298" s="7">
        <f ca="1" t="shared" si="277"/>
        <v>0.449407887930295</v>
      </c>
      <c r="K1298" s="8">
        <v>99</v>
      </c>
    </row>
    <row r="1299" spans="1:11">
      <c r="A1299" s="5">
        <f ca="1" t="shared" si="273"/>
        <v>20.7089199929365</v>
      </c>
      <c r="B1299" s="5">
        <f ca="1" t="shared" si="278"/>
        <v>20.3</v>
      </c>
      <c r="C1299" s="5">
        <f ca="1" t="shared" si="266"/>
        <v>20.4</v>
      </c>
      <c r="D1299" s="5">
        <f ca="1" t="shared" si="274"/>
        <v>65.4640767389342</v>
      </c>
      <c r="E1299" s="5">
        <f ca="1" t="shared" si="267"/>
        <v>65.2523735954476</v>
      </c>
      <c r="F1299" s="6">
        <v>550</v>
      </c>
      <c r="G1299" s="6">
        <v>600</v>
      </c>
      <c r="H1299" s="5">
        <f ca="1" t="shared" si="269"/>
        <v>220.256888384934</v>
      </c>
      <c r="I1299" s="3">
        <f ca="1" t="shared" si="275"/>
        <v>220.391152029375</v>
      </c>
      <c r="J1299" s="7">
        <f ca="1" t="shared" si="277"/>
        <v>0.463095618702008</v>
      </c>
      <c r="K1299" s="8">
        <v>102</v>
      </c>
    </row>
    <row r="1300" spans="1:11">
      <c r="A1300" s="5">
        <f ca="1" t="shared" si="273"/>
        <v>20.5348694333415</v>
      </c>
      <c r="B1300" s="5">
        <f ca="1" t="shared" si="278"/>
        <v>20.6</v>
      </c>
      <c r="C1300" s="5">
        <f ca="1" t="shared" si="266"/>
        <v>20.5</v>
      </c>
      <c r="D1300" s="5">
        <f ca="1" t="shared" si="274"/>
        <v>65.2861261233755</v>
      </c>
      <c r="E1300" s="5">
        <f ca="1" t="shared" si="267"/>
        <v>65.2239625356274</v>
      </c>
      <c r="F1300" s="6">
        <v>550</v>
      </c>
      <c r="G1300" s="6">
        <v>600</v>
      </c>
      <c r="H1300" s="5">
        <f ca="1" t="shared" si="269"/>
        <v>220.297754121732</v>
      </c>
      <c r="I1300" s="3">
        <f ca="1" t="shared" si="275"/>
        <v>220.596163857472</v>
      </c>
      <c r="J1300" s="7">
        <f ca="1" t="shared" si="277"/>
        <v>0.463009713406506</v>
      </c>
      <c r="K1300" s="8">
        <v>102</v>
      </c>
    </row>
    <row r="1301" spans="1:11">
      <c r="A1301" s="5">
        <f ca="1" t="shared" si="273"/>
        <v>20.4972470934976</v>
      </c>
      <c r="B1301" s="5">
        <f ca="1" t="shared" si="278"/>
        <v>20.3</v>
      </c>
      <c r="C1301" s="5">
        <f ca="1" t="shared" si="266"/>
        <v>20.4333333333333</v>
      </c>
      <c r="D1301" s="5">
        <f ca="1" t="shared" si="274"/>
        <v>65.4116590350311</v>
      </c>
      <c r="E1301" s="5">
        <f ca="1" t="shared" si="267"/>
        <v>65.2137311973077</v>
      </c>
      <c r="F1301" s="6">
        <v>550</v>
      </c>
      <c r="G1301" s="6">
        <v>600</v>
      </c>
      <c r="H1301" s="5">
        <f ca="1" t="shared" si="269"/>
        <v>220.298532125875</v>
      </c>
      <c r="I1301" s="3">
        <f ca="1" t="shared" si="275"/>
        <v>220.515000122343</v>
      </c>
      <c r="J1301" s="7">
        <f ca="1" t="shared" si="277"/>
        <v>0.453929488476399</v>
      </c>
      <c r="K1301" s="8">
        <v>100</v>
      </c>
    </row>
    <row r="1302" spans="1:11">
      <c r="A1302" s="5">
        <f ca="1" t="shared" si="273"/>
        <v>20.5695858963518</v>
      </c>
      <c r="B1302" s="5">
        <f ca="1" t="shared" si="278"/>
        <v>20.6</v>
      </c>
      <c r="C1302" s="5">
        <f ca="1" t="shared" si="266"/>
        <v>20.3666666666667</v>
      </c>
      <c r="D1302" s="5">
        <f ca="1" t="shared" si="274"/>
        <v>65.3432638155255</v>
      </c>
      <c r="E1302" s="5">
        <f ca="1" t="shared" si="267"/>
        <v>65.1935501083456</v>
      </c>
      <c r="F1302" s="6">
        <v>550</v>
      </c>
      <c r="G1302" s="6">
        <v>600</v>
      </c>
      <c r="H1302" s="5">
        <f ca="1" t="shared" si="269"/>
        <v>220.216499549024</v>
      </c>
      <c r="I1302" s="3">
        <f ca="1" t="shared" si="275"/>
        <v>220.057040435719</v>
      </c>
      <c r="J1302" s="7">
        <f ca="1" t="shared" si="277"/>
        <v>0.454098581190727</v>
      </c>
      <c r="K1302" s="8">
        <v>100</v>
      </c>
    </row>
    <row r="1303" spans="1:11">
      <c r="A1303" s="5">
        <f ca="1" t="shared" si="273"/>
        <v>20.6198763486651</v>
      </c>
      <c r="B1303" s="5">
        <f ca="1" t="shared" ref="B1303:B1312" si="279">RANDBETWEEN(201,206)/10</f>
        <v>20.4</v>
      </c>
      <c r="C1303" s="5">
        <f ca="1" t="shared" si="266"/>
        <v>20.2333333333333</v>
      </c>
      <c r="D1303" s="5">
        <f ca="1" t="shared" si="274"/>
        <v>65.4386838621812</v>
      </c>
      <c r="E1303" s="5">
        <f ca="1" t="shared" si="267"/>
        <v>65.1856880047533</v>
      </c>
      <c r="F1303" s="6">
        <v>550</v>
      </c>
      <c r="G1303" s="6">
        <v>600</v>
      </c>
      <c r="H1303" s="5">
        <f ca="1" t="shared" si="269"/>
        <v>220.214167538241</v>
      </c>
      <c r="I1303" s="3">
        <f ca="1" t="shared" si="275"/>
        <v>220.22643673833</v>
      </c>
      <c r="J1303" s="7">
        <f ca="1" t="shared" si="277"/>
        <v>0.454103389976645</v>
      </c>
      <c r="K1303" s="8">
        <v>100</v>
      </c>
    </row>
    <row r="1304" spans="1:11">
      <c r="A1304" s="5">
        <f ca="1" t="shared" si="273"/>
        <v>20.5914321846575</v>
      </c>
      <c r="B1304" s="5">
        <f ca="1" t="shared" si="279"/>
        <v>20.1</v>
      </c>
      <c r="C1304" s="5">
        <f ca="1" t="shared" ref="C1304:C1367" si="280">AVERAGE(B1304:B1306)</f>
        <v>20.2666666666667</v>
      </c>
      <c r="D1304" s="5">
        <f ca="1" t="shared" si="274"/>
        <v>65.3857227244358</v>
      </c>
      <c r="E1304" s="5">
        <f ca="1" t="shared" si="267"/>
        <v>65.1486499238286</v>
      </c>
      <c r="F1304" s="6">
        <v>550</v>
      </c>
      <c r="G1304" s="6">
        <v>600</v>
      </c>
      <c r="H1304" s="5">
        <f ca="1" t="shared" si="269"/>
        <v>220.156082567555</v>
      </c>
      <c r="I1304" s="3">
        <f ca="1" t="shared" si="275"/>
        <v>220.145779919964</v>
      </c>
      <c r="J1304" s="7">
        <f ca="1" t="shared" si="277"/>
        <v>0.46330766250213</v>
      </c>
      <c r="K1304" s="8">
        <v>102</v>
      </c>
    </row>
    <row r="1305" spans="1:11">
      <c r="A1305" s="5">
        <f ca="1" t="shared" si="273"/>
        <v>20.6277025174775</v>
      </c>
      <c r="B1305" s="5">
        <f ca="1" t="shared" si="279"/>
        <v>20.2</v>
      </c>
      <c r="C1305" s="5">
        <f ca="1" t="shared" si="280"/>
        <v>20.3333333333333</v>
      </c>
      <c r="D1305" s="5">
        <f ca="1" t="shared" si="274"/>
        <v>65.3441100611232</v>
      </c>
      <c r="E1305" s="5">
        <f ca="1" t="shared" ref="E1305:E1368" si="281">AVERAGE(D1305:D1323)</f>
        <v>65.1388661085685</v>
      </c>
      <c r="F1305" s="6">
        <v>550</v>
      </c>
      <c r="G1305" s="6">
        <v>600</v>
      </c>
      <c r="H1305" s="5">
        <f ca="1" t="shared" si="269"/>
        <v>220.135701780943</v>
      </c>
      <c r="I1305" s="3">
        <f ca="1" t="shared" si="275"/>
        <v>220.106237648464</v>
      </c>
      <c r="J1305" s="7">
        <f ca="1" t="shared" si="277"/>
        <v>0.463350556837437</v>
      </c>
      <c r="K1305" s="8">
        <v>102</v>
      </c>
    </row>
    <row r="1306" spans="1:11">
      <c r="A1306" s="5">
        <f ca="1" t="shared" si="273"/>
        <v>20.6379039657678</v>
      </c>
      <c r="B1306" s="5">
        <f ca="1" t="shared" si="279"/>
        <v>20.5</v>
      </c>
      <c r="C1306" s="5">
        <f ca="1" t="shared" si="280"/>
        <v>20.4333333333333</v>
      </c>
      <c r="D1306" s="5">
        <f ca="1" t="shared" si="274"/>
        <v>65.4101750959132</v>
      </c>
      <c r="E1306" s="5">
        <f ca="1" t="shared" si="281"/>
        <v>65.1532960240885</v>
      </c>
      <c r="F1306" s="6">
        <v>550</v>
      </c>
      <c r="G1306" s="6">
        <v>600</v>
      </c>
      <c r="H1306" s="5">
        <f ca="1" t="shared" si="269"/>
        <v>220.171948784223</v>
      </c>
      <c r="I1306" s="3">
        <f ca="1" t="shared" si="275"/>
        <v>220.089478027134</v>
      </c>
      <c r="J1306" s="7">
        <f ca="1" t="shared" si="277"/>
        <v>0.454190465916272</v>
      </c>
      <c r="K1306" s="8">
        <v>100</v>
      </c>
    </row>
    <row r="1307" spans="1:11">
      <c r="A1307" s="5">
        <f ca="1" t="shared" si="273"/>
        <v>20.5642037266457</v>
      </c>
      <c r="B1307" s="5">
        <f ca="1" t="shared" si="279"/>
        <v>20.3</v>
      </c>
      <c r="C1307" s="5">
        <f ca="1" t="shared" si="280"/>
        <v>20.4</v>
      </c>
      <c r="D1307" s="5">
        <f ca="1" t="shared" si="274"/>
        <v>65.3918121044924</v>
      </c>
      <c r="E1307" s="5">
        <f ca="1" t="shared" si="281"/>
        <v>65.1214663675621</v>
      </c>
      <c r="F1307" s="6">
        <v>550</v>
      </c>
      <c r="G1307" s="6">
        <v>600</v>
      </c>
      <c r="H1307" s="5">
        <f ca="1" t="shared" ref="H1307:H1370" si="282">AVERAGE(I1307:I1325)</f>
        <v>220.138202893942</v>
      </c>
      <c r="I1307" s="3">
        <f ca="1" t="shared" si="275"/>
        <v>220.194678166084</v>
      </c>
      <c r="J1307" s="7">
        <f ca="1" t="shared" si="277"/>
        <v>0.463345292453129</v>
      </c>
      <c r="K1307" s="8">
        <v>102</v>
      </c>
    </row>
    <row r="1308" spans="1:11">
      <c r="A1308" s="5">
        <f ca="1" t="shared" si="273"/>
        <v>20.4603599446758</v>
      </c>
      <c r="B1308" s="5">
        <f ca="1" t="shared" si="279"/>
        <v>20.5</v>
      </c>
      <c r="C1308" s="5">
        <f ca="1" t="shared" si="280"/>
        <v>20.4</v>
      </c>
      <c r="D1308" s="5">
        <f ca="1" t="shared" si="274"/>
        <v>65.1667091263771</v>
      </c>
      <c r="E1308" s="5">
        <f ca="1" t="shared" si="281"/>
        <v>65.1066619218523</v>
      </c>
      <c r="F1308" s="6">
        <v>550</v>
      </c>
      <c r="G1308" s="6">
        <v>600</v>
      </c>
      <c r="H1308" s="5">
        <f ca="1" t="shared" si="282"/>
        <v>220.094988510428</v>
      </c>
      <c r="I1308" s="3">
        <f ca="1" t="shared" si="275"/>
        <v>220.603466399109</v>
      </c>
      <c r="J1308" s="7">
        <f ca="1" t="shared" si="277"/>
        <v>0.463436267632996</v>
      </c>
      <c r="K1308" s="8">
        <v>102</v>
      </c>
    </row>
    <row r="1309" spans="1:11">
      <c r="A1309" s="5">
        <f ca="1" t="shared" si="273"/>
        <v>20.5197492853358</v>
      </c>
      <c r="B1309" s="5">
        <f ca="1" t="shared" si="279"/>
        <v>20.4</v>
      </c>
      <c r="C1309" s="5">
        <f ca="1" t="shared" si="280"/>
        <v>20.2666666666667</v>
      </c>
      <c r="D1309" s="5">
        <f ca="1" t="shared" si="274"/>
        <v>65.146483667389</v>
      </c>
      <c r="E1309" s="5">
        <f ca="1" t="shared" si="281"/>
        <v>65.1060084413211</v>
      </c>
      <c r="F1309" s="6">
        <v>550</v>
      </c>
      <c r="G1309" s="6">
        <v>600</v>
      </c>
      <c r="H1309" s="5">
        <f ca="1" t="shared" si="282"/>
        <v>220.105459118928</v>
      </c>
      <c r="I1309" s="3">
        <f ca="1" t="shared" si="275"/>
        <v>219.734978148292</v>
      </c>
      <c r="J1309" s="7">
        <f ca="1" t="shared" si="277"/>
        <v>0.463414221565887</v>
      </c>
      <c r="K1309" s="8">
        <v>102</v>
      </c>
    </row>
    <row r="1310" spans="1:11">
      <c r="A1310" s="5">
        <f ca="1" t="shared" si="273"/>
        <v>20.5539014340709</v>
      </c>
      <c r="B1310" s="5">
        <f ca="1" t="shared" si="279"/>
        <v>20.3</v>
      </c>
      <c r="C1310" s="5">
        <f ca="1" t="shared" si="280"/>
        <v>20.2333333333333</v>
      </c>
      <c r="D1310" s="5">
        <f ca="1" t="shared" si="274"/>
        <v>65.2267565603022</v>
      </c>
      <c r="E1310" s="5">
        <f ca="1" t="shared" si="281"/>
        <v>65.1093271559682</v>
      </c>
      <c r="F1310" s="6">
        <v>550</v>
      </c>
      <c r="G1310" s="6">
        <v>600</v>
      </c>
      <c r="H1310" s="5">
        <f ca="1" t="shared" si="282"/>
        <v>220.114719678411</v>
      </c>
      <c r="I1310" s="3">
        <f ca="1" t="shared" si="275"/>
        <v>220.261998296827</v>
      </c>
      <c r="J1310" s="7">
        <f ca="1" t="shared" si="277"/>
        <v>0.463394725028034</v>
      </c>
      <c r="K1310" s="8">
        <v>102</v>
      </c>
    </row>
    <row r="1311" spans="1:11">
      <c r="A1311" s="5">
        <f ca="1" t="shared" si="273"/>
        <v>20.5451384333856</v>
      </c>
      <c r="B1311" s="5">
        <f ca="1" t="shared" si="279"/>
        <v>20.1</v>
      </c>
      <c r="C1311" s="5">
        <f ca="1" t="shared" si="280"/>
        <v>20.3333333333333</v>
      </c>
      <c r="D1311" s="5">
        <f ca="1" t="shared" si="274"/>
        <v>64.8923852946989</v>
      </c>
      <c r="E1311" s="5">
        <f ca="1" t="shared" si="281"/>
        <v>65.119504359168</v>
      </c>
      <c r="F1311" s="6">
        <v>550</v>
      </c>
      <c r="G1311" s="6">
        <v>600</v>
      </c>
      <c r="H1311" s="5">
        <f ca="1" t="shared" si="282"/>
        <v>220.074043958879</v>
      </c>
      <c r="I1311" s="3">
        <f ca="1" t="shared" si="275"/>
        <v>220.912704262853</v>
      </c>
      <c r="J1311" s="7">
        <f ca="1" t="shared" si="277"/>
        <v>0.472568223535859</v>
      </c>
      <c r="K1311" s="8">
        <v>104</v>
      </c>
    </row>
    <row r="1312" spans="1:11">
      <c r="A1312" s="5">
        <f ca="1" t="shared" si="273"/>
        <v>20.8516801249887</v>
      </c>
      <c r="B1312" s="5">
        <f ca="1" t="shared" si="279"/>
        <v>20.3</v>
      </c>
      <c r="C1312" s="5">
        <f ca="1" t="shared" si="280"/>
        <v>20.5</v>
      </c>
      <c r="D1312" s="5">
        <f ca="1" t="shared" si="274"/>
        <v>65.0660609430614</v>
      </c>
      <c r="E1312" s="5">
        <f ca="1" t="shared" si="281"/>
        <v>65.1381520660653</v>
      </c>
      <c r="F1312" s="6">
        <v>550</v>
      </c>
      <c r="G1312" s="6">
        <v>600</v>
      </c>
      <c r="H1312" s="5">
        <f ca="1" t="shared" si="282"/>
        <v>220.024135121068</v>
      </c>
      <c r="I1312" s="3">
        <f ca="1" t="shared" si="275"/>
        <v>219.933699002909</v>
      </c>
      <c r="J1312" s="7">
        <f ca="1" t="shared" si="277"/>
        <v>0.472675417825295</v>
      </c>
      <c r="K1312" s="8">
        <v>104</v>
      </c>
    </row>
    <row r="1313" spans="1:11">
      <c r="A1313" s="5">
        <f ca="1" t="shared" si="273"/>
        <v>20.8120926997349</v>
      </c>
      <c r="B1313" s="5">
        <f ca="1" t="shared" ref="B1313:B1322" si="283">RANDBETWEEN(201,206)/10</f>
        <v>20.6</v>
      </c>
      <c r="C1313" s="5">
        <f ca="1" t="shared" si="280"/>
        <v>20.5</v>
      </c>
      <c r="D1313" s="5">
        <f ca="1" t="shared" si="274"/>
        <v>65.4793547036267</v>
      </c>
      <c r="E1313" s="5">
        <f ca="1" t="shared" si="281"/>
        <v>65.1443878216345</v>
      </c>
      <c r="F1313" s="6">
        <v>550</v>
      </c>
      <c r="G1313" s="6">
        <v>600</v>
      </c>
      <c r="H1313" s="5">
        <f ca="1" t="shared" si="282"/>
        <v>220.051415039781</v>
      </c>
      <c r="I1313" s="3">
        <f ca="1" t="shared" si="275"/>
        <v>221.07354850123</v>
      </c>
      <c r="J1313" s="7">
        <f ca="1" t="shared" si="277"/>
        <v>0.463528034943836</v>
      </c>
      <c r="K1313" s="8">
        <v>102</v>
      </c>
    </row>
    <row r="1314" spans="1:11">
      <c r="A1314" s="5">
        <f ca="1" t="shared" si="273"/>
        <v>20.5369655477203</v>
      </c>
      <c r="B1314" s="5">
        <f ca="1" t="shared" si="283"/>
        <v>20.6</v>
      </c>
      <c r="C1314" s="5">
        <f ca="1" t="shared" si="280"/>
        <v>20.5</v>
      </c>
      <c r="D1314" s="5">
        <f ca="1" t="shared" si="274"/>
        <v>65.7249165346745</v>
      </c>
      <c r="E1314" s="5">
        <f ca="1" t="shared" si="281"/>
        <v>65.1372020070523</v>
      </c>
      <c r="F1314" s="6">
        <v>550</v>
      </c>
      <c r="G1314" s="6">
        <v>600</v>
      </c>
      <c r="H1314" s="5">
        <f ca="1" t="shared" si="282"/>
        <v>220.015231720691</v>
      </c>
      <c r="I1314" s="3">
        <f ca="1" t="shared" si="275"/>
        <v>220.378081491067</v>
      </c>
      <c r="J1314" s="7">
        <f ca="1" t="shared" si="277"/>
        <v>0.454513986226872</v>
      </c>
      <c r="K1314" s="8">
        <v>100</v>
      </c>
    </row>
    <row r="1315" spans="1:11">
      <c r="A1315" s="5">
        <f ca="1" t="shared" si="273"/>
        <v>20.4530337068488</v>
      </c>
      <c r="B1315" s="5">
        <f ca="1" t="shared" si="283"/>
        <v>20.3</v>
      </c>
      <c r="C1315" s="5">
        <f ca="1" t="shared" si="280"/>
        <v>20.4666666666667</v>
      </c>
      <c r="D1315" s="5">
        <f ca="1" t="shared" si="274"/>
        <v>64.8443583472374</v>
      </c>
      <c r="E1315" s="5">
        <f ca="1" t="shared" si="281"/>
        <v>65.1172943799797</v>
      </c>
      <c r="F1315" s="6">
        <v>550</v>
      </c>
      <c r="G1315" s="6">
        <v>600</v>
      </c>
      <c r="H1315" s="5">
        <f ca="1" t="shared" si="282"/>
        <v>220.017286857623</v>
      </c>
      <c r="I1315" s="3">
        <f ca="1" t="shared" si="275"/>
        <v>220.291500589349</v>
      </c>
      <c r="J1315" s="7">
        <f ca="1" t="shared" si="277"/>
        <v>0.463599935517822</v>
      </c>
      <c r="K1315" s="8">
        <v>102</v>
      </c>
    </row>
    <row r="1316" spans="1:11">
      <c r="A1316" s="5">
        <f ca="1" t="shared" si="273"/>
        <v>20.7784047913115</v>
      </c>
      <c r="B1316" s="5">
        <f ca="1" t="shared" si="283"/>
        <v>20.6</v>
      </c>
      <c r="C1316" s="5">
        <f ca="1" t="shared" si="280"/>
        <v>20.5666666666667</v>
      </c>
      <c r="D1316" s="5">
        <f ca="1" t="shared" si="274"/>
        <v>65.0339971775571</v>
      </c>
      <c r="E1316" s="5">
        <f ca="1" t="shared" si="281"/>
        <v>65.1433142448008</v>
      </c>
      <c r="F1316" s="6">
        <v>550</v>
      </c>
      <c r="G1316" s="6">
        <v>600</v>
      </c>
      <c r="H1316" s="5">
        <f ca="1" t="shared" si="282"/>
        <v>220.002683126889</v>
      </c>
      <c r="I1316" s="3">
        <f ca="1" t="shared" si="275"/>
        <v>220.288711601376</v>
      </c>
      <c r="J1316" s="7">
        <f ca="1" t="shared" si="277"/>
        <v>0.445449112743219</v>
      </c>
      <c r="K1316" s="8">
        <v>98</v>
      </c>
    </row>
    <row r="1317" spans="1:11">
      <c r="A1317" s="5">
        <f ca="1" t="shared" si="273"/>
        <v>20.5924905875906</v>
      </c>
      <c r="B1317" s="5">
        <f ca="1" t="shared" si="283"/>
        <v>20.5</v>
      </c>
      <c r="C1317" s="5">
        <f ca="1" t="shared" si="280"/>
        <v>20.5666666666667</v>
      </c>
      <c r="D1317" s="5">
        <f ca="1" t="shared" si="274"/>
        <v>64.7384463975675</v>
      </c>
      <c r="E1317" s="5">
        <f ca="1" t="shared" si="281"/>
        <v>65.1627109287663</v>
      </c>
      <c r="F1317" s="6">
        <v>550</v>
      </c>
      <c r="G1317" s="6">
        <v>600</v>
      </c>
      <c r="H1317" s="5">
        <f ca="1" t="shared" si="282"/>
        <v>219.995412740931</v>
      </c>
      <c r="I1317" s="3">
        <f ca="1" t="shared" si="275"/>
        <v>219.080224075848</v>
      </c>
      <c r="J1317" s="7">
        <f ca="1" t="shared" si="277"/>
        <v>0.454554932551075</v>
      </c>
      <c r="K1317" s="8">
        <v>100</v>
      </c>
    </row>
    <row r="1318" spans="1:11">
      <c r="A1318" s="5">
        <f ca="1" t="shared" si="273"/>
        <v>20.3266885944483</v>
      </c>
      <c r="B1318" s="5">
        <f ca="1" t="shared" si="283"/>
        <v>20.6</v>
      </c>
      <c r="C1318" s="5">
        <f ca="1" t="shared" si="280"/>
        <v>20.5</v>
      </c>
      <c r="D1318" s="5">
        <f ca="1" t="shared" si="274"/>
        <v>64.9242666023514</v>
      </c>
      <c r="E1318" s="5">
        <f ca="1" t="shared" si="281"/>
        <v>65.1986330398902</v>
      </c>
      <c r="F1318" s="6">
        <v>550</v>
      </c>
      <c r="G1318" s="6">
        <v>600</v>
      </c>
      <c r="H1318" s="5">
        <f ca="1" t="shared" si="282"/>
        <v>220.055369921479</v>
      </c>
      <c r="I1318" s="3">
        <f ca="1" t="shared" si="275"/>
        <v>221.167601028535</v>
      </c>
      <c r="J1318" s="7">
        <f ca="1" t="shared" si="277"/>
        <v>0.463519704319854</v>
      </c>
      <c r="K1318" s="8">
        <v>102</v>
      </c>
    </row>
    <row r="1319" spans="1:11">
      <c r="A1319" s="5">
        <f ca="1" t="shared" si="273"/>
        <v>20.7839780943016</v>
      </c>
      <c r="B1319" s="5">
        <f ca="1" t="shared" si="283"/>
        <v>20.6</v>
      </c>
      <c r="C1319" s="5">
        <f ca="1" t="shared" si="280"/>
        <v>20.4</v>
      </c>
      <c r="D1319" s="5">
        <f ca="1" t="shared" si="274"/>
        <v>65.0917306953014</v>
      </c>
      <c r="E1319" s="5">
        <f ca="1" t="shared" si="281"/>
        <v>65.2226950789497</v>
      </c>
      <c r="F1319" s="6">
        <v>550</v>
      </c>
      <c r="G1319" s="6">
        <v>600</v>
      </c>
      <c r="H1319" s="5">
        <f ca="1" t="shared" si="282"/>
        <v>219.998093409731</v>
      </c>
      <c r="I1319" s="3">
        <f ca="1" t="shared" si="275"/>
        <v>220.610945936195</v>
      </c>
      <c r="J1319" s="7">
        <f ca="1" t="shared" si="277"/>
        <v>0.454549393815686</v>
      </c>
      <c r="K1319" s="8">
        <v>100</v>
      </c>
    </row>
    <row r="1320" spans="1:11">
      <c r="A1320" s="5">
        <f ca="1" t="shared" si="273"/>
        <v>20.6645906224361</v>
      </c>
      <c r="B1320" s="5">
        <f ca="1" t="shared" si="283"/>
        <v>20.3</v>
      </c>
      <c r="C1320" s="5">
        <f ca="1" t="shared" si="280"/>
        <v>20.3333333333333</v>
      </c>
      <c r="D1320" s="5">
        <f ca="1" t="shared" si="274"/>
        <v>65.0282183447506</v>
      </c>
      <c r="E1320" s="5">
        <f ca="1" t="shared" si="281"/>
        <v>65.2487593942944</v>
      </c>
      <c r="F1320" s="6">
        <v>550</v>
      </c>
      <c r="G1320" s="6">
        <v>600</v>
      </c>
      <c r="H1320" s="5">
        <f ca="1" t="shared" si="282"/>
        <v>219.961724449827</v>
      </c>
      <c r="I1320" s="3">
        <f ca="1" t="shared" si="275"/>
        <v>218.956381162168</v>
      </c>
      <c r="J1320" s="7">
        <f ca="1" t="shared" si="277"/>
        <v>0.472809532022569</v>
      </c>
      <c r="K1320" s="8">
        <v>104</v>
      </c>
    </row>
    <row r="1321" spans="1:11">
      <c r="A1321" s="5">
        <f ca="1" t="shared" si="273"/>
        <v>20.3794954837168</v>
      </c>
      <c r="B1321" s="5">
        <f ca="1" t="shared" si="283"/>
        <v>20.3</v>
      </c>
      <c r="C1321" s="5">
        <f ca="1" t="shared" si="280"/>
        <v>20.3</v>
      </c>
      <c r="D1321" s="5">
        <f ca="1" t="shared" si="274"/>
        <v>65.1938838472711</v>
      </c>
      <c r="E1321" s="5">
        <f ca="1" t="shared" si="281"/>
        <v>65.2699008421476</v>
      </c>
      <c r="F1321" s="6">
        <v>550</v>
      </c>
      <c r="G1321" s="6">
        <v>600</v>
      </c>
      <c r="H1321" s="5">
        <f ca="1" t="shared" si="282"/>
        <v>220.029157823003</v>
      </c>
      <c r="I1321" s="3">
        <f ca="1" t="shared" si="275"/>
        <v>220.012732230841</v>
      </c>
      <c r="J1321" s="7">
        <f ca="1" t="shared" si="277"/>
        <v>0.463574923474695</v>
      </c>
      <c r="K1321" s="8">
        <v>102</v>
      </c>
    </row>
    <row r="1322" spans="1:11">
      <c r="A1322" s="5">
        <f ca="1" t="shared" si="273"/>
        <v>20.6287259817222</v>
      </c>
      <c r="B1322" s="5">
        <f ca="1" t="shared" si="283"/>
        <v>20.4</v>
      </c>
      <c r="C1322" s="5">
        <f ca="1" t="shared" si="280"/>
        <v>20.2666666666667</v>
      </c>
      <c r="D1322" s="5">
        <f ca="1" t="shared" si="274"/>
        <v>64.7349603246135</v>
      </c>
      <c r="E1322" s="5">
        <f ca="1" t="shared" si="281"/>
        <v>65.2909580716547</v>
      </c>
      <c r="F1322" s="6">
        <v>550</v>
      </c>
      <c r="G1322" s="6">
        <v>600</v>
      </c>
      <c r="H1322" s="5">
        <f ca="1" t="shared" si="282"/>
        <v>220.01441809458</v>
      </c>
      <c r="I1322" s="3">
        <f ca="1" t="shared" si="275"/>
        <v>219.12282229531</v>
      </c>
      <c r="J1322" s="7">
        <f ca="1" t="shared" si="277"/>
        <v>0.454515667046021</v>
      </c>
      <c r="K1322" s="8">
        <v>100</v>
      </c>
    </row>
    <row r="1323" spans="1:11">
      <c r="A1323" s="5">
        <f ca="1" t="shared" si="273"/>
        <v>20.5051368876133</v>
      </c>
      <c r="B1323" s="5">
        <f ca="1" t="shared" ref="B1323:B1332" si="284">RANDBETWEEN(201,206)/10</f>
        <v>20.2</v>
      </c>
      <c r="C1323" s="5">
        <f ca="1" t="shared" si="280"/>
        <v>20.1666666666667</v>
      </c>
      <c r="D1323" s="5">
        <f ca="1" t="shared" si="274"/>
        <v>65.1998302344937</v>
      </c>
      <c r="E1323" s="5">
        <f ca="1" t="shared" si="281"/>
        <v>65.3490850204153</v>
      </c>
      <c r="F1323" s="6">
        <v>550</v>
      </c>
      <c r="G1323" s="6">
        <v>600</v>
      </c>
      <c r="H1323" s="5">
        <f ca="1" t="shared" si="282"/>
        <v>220.106905459942</v>
      </c>
      <c r="I1323" s="3">
        <f ca="1" t="shared" si="275"/>
        <v>219.758544974328</v>
      </c>
      <c r="J1323" s="7">
        <f ca="1" t="shared" si="277"/>
        <v>0.431608448637652</v>
      </c>
      <c r="K1323" s="8">
        <v>95</v>
      </c>
    </row>
    <row r="1324" spans="1:11">
      <c r="A1324" s="5">
        <f ca="1" t="shared" si="273"/>
        <v>20.4746814347632</v>
      </c>
      <c r="B1324" s="5">
        <f ca="1" t="shared" si="284"/>
        <v>20.2</v>
      </c>
      <c r="C1324" s="5">
        <f ca="1" t="shared" si="280"/>
        <v>20.2</v>
      </c>
      <c r="D1324" s="5">
        <f ca="1" t="shared" si="274"/>
        <v>65.6182784560018</v>
      </c>
      <c r="E1324" s="5">
        <f ca="1" t="shared" si="281"/>
        <v>65.3832044021836</v>
      </c>
      <c r="F1324" s="6">
        <v>550</v>
      </c>
      <c r="G1324" s="6">
        <v>600</v>
      </c>
      <c r="H1324" s="5">
        <f ca="1" t="shared" si="282"/>
        <v>220.156679778106</v>
      </c>
      <c r="I1324" s="3">
        <f ca="1" t="shared" si="275"/>
        <v>220.794930710788</v>
      </c>
      <c r="J1324" s="7">
        <f ca="1" t="shared" si="277"/>
        <v>0.445137527050161</v>
      </c>
      <c r="K1324" s="8">
        <v>98</v>
      </c>
    </row>
    <row r="1325" spans="1:11">
      <c r="A1325" s="5">
        <f ca="1" t="shared" si="273"/>
        <v>20.6281565256164</v>
      </c>
      <c r="B1325" s="5">
        <f ca="1" t="shared" si="284"/>
        <v>20.1</v>
      </c>
      <c r="C1325" s="5">
        <f ca="1" t="shared" si="280"/>
        <v>20.2</v>
      </c>
      <c r="D1325" s="5">
        <f ca="1" t="shared" si="274"/>
        <v>64.8054116219117</v>
      </c>
      <c r="E1325" s="5">
        <f ca="1" t="shared" si="281"/>
        <v>65.3974328360587</v>
      </c>
      <c r="F1325" s="6">
        <v>550</v>
      </c>
      <c r="G1325" s="6">
        <v>600</v>
      </c>
      <c r="H1325" s="5">
        <f ca="1" t="shared" si="282"/>
        <v>220.150451583586</v>
      </c>
      <c r="I1325" s="3">
        <f ca="1" t="shared" si="275"/>
        <v>219.448306111798</v>
      </c>
      <c r="J1325" s="7">
        <f ca="1" t="shared" si="277"/>
        <v>0.445150120270327</v>
      </c>
      <c r="K1325" s="8">
        <v>98</v>
      </c>
    </row>
    <row r="1326" spans="1:11">
      <c r="A1326" s="5">
        <f ca="1" t="shared" si="273"/>
        <v>20.8473381782642</v>
      </c>
      <c r="B1326" s="5">
        <f ca="1" t="shared" si="284"/>
        <v>20.3</v>
      </c>
      <c r="C1326" s="5">
        <f ca="1" t="shared" si="280"/>
        <v>20.2333333333333</v>
      </c>
      <c r="D1326" s="5">
        <f ca="1" t="shared" si="274"/>
        <v>65.1105276360059</v>
      </c>
      <c r="E1326" s="5">
        <f ca="1" t="shared" si="281"/>
        <v>65.4306549757271</v>
      </c>
      <c r="F1326" s="6">
        <v>550</v>
      </c>
      <c r="G1326" s="6">
        <v>600</v>
      </c>
      <c r="H1326" s="5">
        <f ca="1" t="shared" si="282"/>
        <v>220.189130490351</v>
      </c>
      <c r="I1326" s="3">
        <f ca="1" t="shared" si="275"/>
        <v>219.373604879318</v>
      </c>
      <c r="J1326" s="7">
        <f ca="1" t="shared" si="277"/>
        <v>0.440530373974345</v>
      </c>
      <c r="K1326" s="8">
        <v>97</v>
      </c>
    </row>
    <row r="1327" spans="1:11">
      <c r="A1327" s="5">
        <f ca="1" t="shared" si="273"/>
        <v>20.6734279524025</v>
      </c>
      <c r="B1327" s="5">
        <f ca="1" t="shared" si="284"/>
        <v>20.2</v>
      </c>
      <c r="C1327" s="5">
        <f ca="1" t="shared" si="280"/>
        <v>20.3333333333333</v>
      </c>
      <c r="D1327" s="5">
        <f ca="1" t="shared" si="274"/>
        <v>65.1542929962842</v>
      </c>
      <c r="E1327" s="5">
        <f ca="1" t="shared" si="281"/>
        <v>65.4702320541142</v>
      </c>
      <c r="F1327" s="6">
        <v>550</v>
      </c>
      <c r="G1327" s="6">
        <v>600</v>
      </c>
      <c r="H1327" s="5">
        <f ca="1" t="shared" si="282"/>
        <v>220.282411828409</v>
      </c>
      <c r="I1327" s="3">
        <f ca="1" t="shared" si="275"/>
        <v>220.802407960596</v>
      </c>
      <c r="J1327" s="7">
        <f ca="1" t="shared" si="277"/>
        <v>0.440343825886377</v>
      </c>
      <c r="K1327" s="8">
        <v>97</v>
      </c>
    </row>
    <row r="1328" spans="1:11">
      <c r="A1328" s="5">
        <f ca="1" t="shared" si="273"/>
        <v>20.7942569274447</v>
      </c>
      <c r="B1328" s="5">
        <f ca="1" t="shared" si="284"/>
        <v>20.2</v>
      </c>
      <c r="C1328" s="5">
        <f ca="1" t="shared" si="280"/>
        <v>20.3333333333333</v>
      </c>
      <c r="D1328" s="5">
        <f ca="1" t="shared" si="274"/>
        <v>65.2095392456842</v>
      </c>
      <c r="E1328" s="5">
        <f ca="1" t="shared" si="281"/>
        <v>65.4974975184637</v>
      </c>
      <c r="F1328" s="6">
        <v>550</v>
      </c>
      <c r="G1328" s="6">
        <v>600</v>
      </c>
      <c r="H1328" s="5">
        <f ca="1" t="shared" si="282"/>
        <v>220.201620983721</v>
      </c>
      <c r="I1328" s="3">
        <f ca="1" t="shared" si="275"/>
        <v>219.910928778472</v>
      </c>
      <c r="J1328" s="7">
        <f ca="1" t="shared" si="277"/>
        <v>0.463211848960643</v>
      </c>
      <c r="K1328" s="8">
        <v>102</v>
      </c>
    </row>
    <row r="1329" spans="1:11">
      <c r="A1329" s="5">
        <f ca="1" t="shared" si="273"/>
        <v>20.7729323865134</v>
      </c>
      <c r="B1329" s="5">
        <f ca="1" t="shared" si="284"/>
        <v>20.6</v>
      </c>
      <c r="C1329" s="5">
        <f ca="1" t="shared" si="280"/>
        <v>20.3666666666667</v>
      </c>
      <c r="D1329" s="5">
        <f ca="1" t="shared" si="274"/>
        <v>65.4201234210987</v>
      </c>
      <c r="E1329" s="5">
        <f ca="1" t="shared" si="281"/>
        <v>65.5430403907484</v>
      </c>
      <c r="F1329" s="6">
        <v>550</v>
      </c>
      <c r="G1329" s="6">
        <v>600</v>
      </c>
      <c r="H1329" s="5">
        <f ca="1" t="shared" si="282"/>
        <v>220.265315132737</v>
      </c>
      <c r="I1329" s="3">
        <f ca="1" t="shared" si="275"/>
        <v>219.489159625724</v>
      </c>
      <c r="J1329" s="7">
        <f ca="1" t="shared" si="277"/>
        <v>0.463077901931734</v>
      </c>
      <c r="K1329" s="8">
        <v>102</v>
      </c>
    </row>
    <row r="1330" spans="1:11">
      <c r="A1330" s="5">
        <f ca="1" t="shared" si="273"/>
        <v>20.5621739078882</v>
      </c>
      <c r="B1330" s="5">
        <f ca="1" t="shared" si="284"/>
        <v>20.2</v>
      </c>
      <c r="C1330" s="5">
        <f ca="1" t="shared" si="280"/>
        <v>20.3333333333333</v>
      </c>
      <c r="D1330" s="5">
        <f ca="1" t="shared" si="274"/>
        <v>65.2466917257471</v>
      </c>
      <c r="E1330" s="5">
        <f ca="1" t="shared" si="281"/>
        <v>65.5573679786425</v>
      </c>
      <c r="F1330" s="6">
        <v>550</v>
      </c>
      <c r="G1330" s="6">
        <v>600</v>
      </c>
      <c r="H1330" s="5">
        <f ca="1" t="shared" si="282"/>
        <v>220.317627266388</v>
      </c>
      <c r="I1330" s="3">
        <f ca="1" t="shared" si="275"/>
        <v>219.964436344443</v>
      </c>
      <c r="J1330" s="7">
        <f ca="1" t="shared" si="277"/>
        <v>0.462967948890767</v>
      </c>
      <c r="K1330" s="8">
        <v>102</v>
      </c>
    </row>
    <row r="1331" spans="1:11">
      <c r="A1331" s="5">
        <f ca="1" t="shared" si="273"/>
        <v>20.6734543638491</v>
      </c>
      <c r="B1331" s="5">
        <f ca="1" t="shared" si="284"/>
        <v>20.3</v>
      </c>
      <c r="C1331" s="5">
        <f ca="1" t="shared" si="280"/>
        <v>20.4333333333333</v>
      </c>
      <c r="D1331" s="5">
        <f ca="1" t="shared" si="274"/>
        <v>65.1845402988764</v>
      </c>
      <c r="E1331" s="5">
        <f ca="1" t="shared" si="281"/>
        <v>65.5760103456159</v>
      </c>
      <c r="F1331" s="6">
        <v>550</v>
      </c>
      <c r="G1331" s="6">
        <v>600</v>
      </c>
      <c r="H1331" s="5">
        <f ca="1" t="shared" si="282"/>
        <v>220.386763451408</v>
      </c>
      <c r="I1331" s="3">
        <f ca="1" t="shared" si="275"/>
        <v>220.452017458444</v>
      </c>
      <c r="J1331" s="7">
        <f ca="1" t="shared" si="277"/>
        <v>0.471897669221547</v>
      </c>
      <c r="K1331" s="8">
        <v>104</v>
      </c>
    </row>
    <row r="1332" spans="1:11">
      <c r="A1332" s="5">
        <f ca="1" t="shared" si="273"/>
        <v>20.5727922441389</v>
      </c>
      <c r="B1332" s="5">
        <f ca="1" t="shared" si="284"/>
        <v>20.5</v>
      </c>
      <c r="C1332" s="5">
        <f ca="1" t="shared" si="280"/>
        <v>20.5333333333333</v>
      </c>
      <c r="D1332" s="5">
        <f ca="1" t="shared" si="274"/>
        <v>65.3428242265646</v>
      </c>
      <c r="E1332" s="5">
        <f ca="1" t="shared" si="281"/>
        <v>65.5776877458569</v>
      </c>
      <c r="F1332" s="6">
        <v>550</v>
      </c>
      <c r="G1332" s="6">
        <v>600</v>
      </c>
      <c r="H1332" s="5">
        <f ca="1" t="shared" si="282"/>
        <v>220.348506439881</v>
      </c>
      <c r="I1332" s="3">
        <f ca="1" t="shared" si="275"/>
        <v>220.386065438523</v>
      </c>
      <c r="J1332" s="7">
        <f ca="1" t="shared" si="277"/>
        <v>0.462903069541928</v>
      </c>
      <c r="K1332" s="8">
        <v>102</v>
      </c>
    </row>
    <row r="1333" spans="1:11">
      <c r="A1333" s="5">
        <f ca="1" t="shared" si="273"/>
        <v>20.6359578861639</v>
      </c>
      <c r="B1333" s="5">
        <f ca="1" t="shared" ref="B1333:B1342" si="285">RANDBETWEEN(201,206)/10</f>
        <v>20.5</v>
      </c>
      <c r="C1333" s="5">
        <f ca="1" t="shared" si="280"/>
        <v>20.5</v>
      </c>
      <c r="D1333" s="5">
        <f ca="1" t="shared" si="274"/>
        <v>65.3466716202954</v>
      </c>
      <c r="E1333" s="5">
        <f ca="1" t="shared" si="281"/>
        <v>65.6139887944302</v>
      </c>
      <c r="F1333" s="6">
        <v>550</v>
      </c>
      <c r="G1333" s="6">
        <v>600</v>
      </c>
      <c r="H1333" s="5">
        <f ca="1" t="shared" si="282"/>
        <v>220.309926750926</v>
      </c>
      <c r="I1333" s="3">
        <f ca="1" t="shared" si="275"/>
        <v>220.417129092775</v>
      </c>
      <c r="J1333" s="7">
        <f ca="1" t="shared" si="277"/>
        <v>0.453906010840158</v>
      </c>
      <c r="K1333" s="8">
        <v>100</v>
      </c>
    </row>
    <row r="1334" spans="1:11">
      <c r="A1334" s="5">
        <f ca="1" t="shared" si="273"/>
        <v>20.626359488106</v>
      </c>
      <c r="B1334" s="5">
        <f ca="1" t="shared" si="285"/>
        <v>20.6</v>
      </c>
      <c r="C1334" s="5">
        <f ca="1" t="shared" si="280"/>
        <v>20.4</v>
      </c>
      <c r="D1334" s="5">
        <f ca="1" t="shared" si="274"/>
        <v>65.33873577884</v>
      </c>
      <c r="E1334" s="5">
        <f ca="1" t="shared" si="281"/>
        <v>65.6045982350649</v>
      </c>
      <c r="F1334" s="6">
        <v>550</v>
      </c>
      <c r="G1334" s="6">
        <v>600</v>
      </c>
      <c r="H1334" s="5">
        <f ca="1" t="shared" si="282"/>
        <v>220.329192824886</v>
      </c>
      <c r="I1334" s="3">
        <f ca="1" t="shared" si="275"/>
        <v>220.014029705399</v>
      </c>
      <c r="J1334" s="7">
        <f ca="1" t="shared" si="277"/>
        <v>0.462943646696278</v>
      </c>
      <c r="K1334" s="8">
        <v>102</v>
      </c>
    </row>
    <row r="1335" spans="1:11">
      <c r="A1335" s="5">
        <f ca="1" t="shared" si="273"/>
        <v>20.6015899613889</v>
      </c>
      <c r="B1335" s="5">
        <f ca="1" t="shared" si="285"/>
        <v>20.4</v>
      </c>
      <c r="C1335" s="5">
        <f ca="1" t="shared" si="280"/>
        <v>20.3</v>
      </c>
      <c r="D1335" s="5">
        <f ca="1" t="shared" si="274"/>
        <v>65.4025341728997</v>
      </c>
      <c r="E1335" s="5">
        <f ca="1" t="shared" si="281"/>
        <v>65.642362340963</v>
      </c>
      <c r="F1335" s="6">
        <v>550</v>
      </c>
      <c r="G1335" s="6">
        <v>600</v>
      </c>
      <c r="H1335" s="5">
        <f ca="1" t="shared" si="282"/>
        <v>220.337205279011</v>
      </c>
      <c r="I1335" s="3">
        <f ca="1" t="shared" si="275"/>
        <v>220.150574268189</v>
      </c>
      <c r="J1335" s="7">
        <f ca="1" t="shared" si="277"/>
        <v>0.462926811978206</v>
      </c>
      <c r="K1335" s="8">
        <v>102</v>
      </c>
    </row>
    <row r="1336" spans="1:11">
      <c r="A1336" s="5">
        <f ca="1" t="shared" si="273"/>
        <v>20.616178908299</v>
      </c>
      <c r="B1336" s="5">
        <f ca="1" t="shared" si="285"/>
        <v>20.2</v>
      </c>
      <c r="C1336" s="5">
        <f ca="1" t="shared" si="280"/>
        <v>20.3</v>
      </c>
      <c r="D1336" s="5">
        <f ca="1" t="shared" si="274"/>
        <v>65.4209665089221</v>
      </c>
      <c r="E1336" s="5">
        <f ca="1" t="shared" si="281"/>
        <v>65.6409175863493</v>
      </c>
      <c r="F1336" s="6">
        <v>550</v>
      </c>
      <c r="G1336" s="6">
        <v>600</v>
      </c>
      <c r="H1336" s="5">
        <f ca="1" t="shared" si="282"/>
        <v>220.36294503871</v>
      </c>
      <c r="I1336" s="3">
        <f ca="1" t="shared" si="275"/>
        <v>220.219410506252</v>
      </c>
      <c r="J1336" s="7">
        <f ca="1" t="shared" si="277"/>
        <v>0.453796803189544</v>
      </c>
      <c r="K1336" s="8">
        <v>100</v>
      </c>
    </row>
    <row r="1337" spans="1:11">
      <c r="A1337" s="5">
        <f ca="1" t="shared" si="273"/>
        <v>20.6518216423537</v>
      </c>
      <c r="B1337" s="5">
        <f ca="1" t="shared" si="285"/>
        <v>20.3</v>
      </c>
      <c r="C1337" s="5">
        <f ca="1" t="shared" si="280"/>
        <v>20.3333333333333</v>
      </c>
      <c r="D1337" s="5">
        <f ca="1" t="shared" si="274"/>
        <v>65.3814453444814</v>
      </c>
      <c r="E1337" s="5">
        <f ca="1" t="shared" si="281"/>
        <v>65.6561033900021</v>
      </c>
      <c r="F1337" s="6">
        <v>550</v>
      </c>
      <c r="G1337" s="6">
        <v>600</v>
      </c>
      <c r="H1337" s="5">
        <f ca="1" t="shared" si="282"/>
        <v>220.307008796086</v>
      </c>
      <c r="I1337" s="3">
        <f ca="1" t="shared" si="275"/>
        <v>220.079347305331</v>
      </c>
      <c r="J1337" s="7">
        <f ca="1" t="shared" si="277"/>
        <v>0.462990263257625</v>
      </c>
      <c r="K1337" s="8">
        <v>102</v>
      </c>
    </row>
    <row r="1338" spans="1:11">
      <c r="A1338" s="5">
        <f ca="1" t="shared" si="273"/>
        <v>20.617819500058</v>
      </c>
      <c r="B1338" s="5">
        <f ca="1" t="shared" si="285"/>
        <v>20.4</v>
      </c>
      <c r="C1338" s="5">
        <f ca="1" t="shared" si="280"/>
        <v>20.4</v>
      </c>
      <c r="D1338" s="5">
        <f ca="1" t="shared" si="274"/>
        <v>65.5869526868509</v>
      </c>
      <c r="E1338" s="5">
        <f ca="1" t="shared" si="281"/>
        <v>65.644499868758</v>
      </c>
      <c r="F1338" s="6">
        <v>550</v>
      </c>
      <c r="G1338" s="6">
        <v>600</v>
      </c>
      <c r="H1338" s="5">
        <f ca="1" t="shared" si="282"/>
        <v>220.289554516532</v>
      </c>
      <c r="I1338" s="3">
        <f ca="1" t="shared" si="275"/>
        <v>219.919935698012</v>
      </c>
      <c r="J1338" s="7">
        <f ca="1" t="shared" si="277"/>
        <v>0.453947987772135</v>
      </c>
      <c r="K1338" s="8">
        <v>100</v>
      </c>
    </row>
    <row r="1339" spans="1:11">
      <c r="A1339" s="5">
        <f ca="1" t="shared" si="273"/>
        <v>20.501826062479</v>
      </c>
      <c r="B1339" s="5">
        <f ca="1" t="shared" si="285"/>
        <v>20.3</v>
      </c>
      <c r="C1339" s="5">
        <f ca="1" t="shared" si="280"/>
        <v>20.3</v>
      </c>
      <c r="D1339" s="5">
        <f ca="1" t="shared" si="274"/>
        <v>65.4299058539628</v>
      </c>
      <c r="E1339" s="5">
        <f ca="1" t="shared" si="281"/>
        <v>65.6480279586559</v>
      </c>
      <c r="F1339" s="6">
        <v>550</v>
      </c>
      <c r="G1339" s="6">
        <v>600</v>
      </c>
      <c r="H1339" s="5">
        <f ca="1" t="shared" si="282"/>
        <v>220.287710003163</v>
      </c>
      <c r="I1339" s="3">
        <f ca="1" t="shared" si="275"/>
        <v>220.237615252504</v>
      </c>
      <c r="J1339" s="7">
        <f ca="1" t="shared" si="277"/>
        <v>0.463030824545479</v>
      </c>
      <c r="K1339" s="8">
        <v>102</v>
      </c>
    </row>
    <row r="1340" spans="1:11">
      <c r="A1340" s="5">
        <f ca="1" t="shared" si="273"/>
        <v>20.5953857726746</v>
      </c>
      <c r="B1340" s="5">
        <f ca="1" t="shared" si="285"/>
        <v>20.5</v>
      </c>
      <c r="C1340" s="5">
        <f ca="1" t="shared" si="280"/>
        <v>20.2333333333333</v>
      </c>
      <c r="D1340" s="5">
        <f ca="1" t="shared" si="274"/>
        <v>65.5939712079058</v>
      </c>
      <c r="E1340" s="5">
        <f ca="1" t="shared" si="281"/>
        <v>65.6604566166199</v>
      </c>
      <c r="F1340" s="6">
        <v>550</v>
      </c>
      <c r="G1340" s="6">
        <v>600</v>
      </c>
      <c r="H1340" s="5">
        <f ca="1" t="shared" si="282"/>
        <v>220.278040801437</v>
      </c>
      <c r="I1340" s="3">
        <f ca="1" t="shared" si="275"/>
        <v>219.732677390805</v>
      </c>
      <c r="J1340" s="7">
        <f ca="1" t="shared" si="277"/>
        <v>0.463051149487682</v>
      </c>
      <c r="K1340" s="8">
        <v>102</v>
      </c>
    </row>
    <row r="1341" spans="1:11">
      <c r="A1341" s="5">
        <f ca="1" t="shared" si="273"/>
        <v>20.7341828064678</v>
      </c>
      <c r="B1341" s="5">
        <f ca="1" t="shared" si="285"/>
        <v>20.1</v>
      </c>
      <c r="C1341" s="5">
        <f ca="1" t="shared" si="280"/>
        <v>20.2333333333333</v>
      </c>
      <c r="D1341" s="5">
        <f ca="1" t="shared" si="274"/>
        <v>65.8393723510639</v>
      </c>
      <c r="E1341" s="5">
        <f ca="1" t="shared" si="281"/>
        <v>65.6715340988713</v>
      </c>
      <c r="F1341" s="6">
        <v>550</v>
      </c>
      <c r="G1341" s="6">
        <v>600</v>
      </c>
      <c r="H1341" s="5">
        <f ca="1" t="shared" si="282"/>
        <v>220.261512278818</v>
      </c>
      <c r="I1341" s="3">
        <f ca="1" t="shared" si="275"/>
        <v>220.880082237199</v>
      </c>
      <c r="J1341" s="7">
        <f ca="1" t="shared" si="277"/>
        <v>0.463085897053515</v>
      </c>
      <c r="K1341" s="8">
        <v>102</v>
      </c>
    </row>
    <row r="1342" spans="1:11">
      <c r="A1342" s="5">
        <f ca="1" t="shared" si="273"/>
        <v>20.731858955561</v>
      </c>
      <c r="B1342" s="5">
        <f ca="1" t="shared" si="285"/>
        <v>20.1</v>
      </c>
      <c r="C1342" s="5">
        <f ca="1" t="shared" si="280"/>
        <v>20.3</v>
      </c>
      <c r="D1342" s="5">
        <f ca="1" t="shared" si="274"/>
        <v>65.8480984880916</v>
      </c>
      <c r="E1342" s="5">
        <f ca="1" t="shared" si="281"/>
        <v>65.651006193892</v>
      </c>
      <c r="F1342" s="6">
        <v>550</v>
      </c>
      <c r="G1342" s="6">
        <v>600</v>
      </c>
      <c r="H1342" s="5">
        <f ca="1" t="shared" si="282"/>
        <v>220.207597789335</v>
      </c>
      <c r="I1342" s="3">
        <f ca="1" t="shared" si="275"/>
        <v>220.704257019433</v>
      </c>
      <c r="J1342" s="7">
        <f ca="1" t="shared" si="277"/>
        <v>0.454116937852737</v>
      </c>
      <c r="K1342" s="8">
        <v>100</v>
      </c>
    </row>
    <row r="1343" spans="1:11">
      <c r="A1343" s="5">
        <f ca="1" t="shared" si="273"/>
        <v>20.6896244003736</v>
      </c>
      <c r="B1343" s="5">
        <f ca="1" t="shared" ref="B1343:B1352" si="286">RANDBETWEEN(201,206)/10</f>
        <v>20.5</v>
      </c>
      <c r="C1343" s="5">
        <f ca="1" t="shared" si="280"/>
        <v>20.3333333333333</v>
      </c>
      <c r="D1343" s="5">
        <f ca="1" t="shared" si="274"/>
        <v>65.8886186996294</v>
      </c>
      <c r="E1343" s="5">
        <f ca="1" t="shared" si="281"/>
        <v>65.6247736103124</v>
      </c>
      <c r="F1343" s="6">
        <v>550</v>
      </c>
      <c r="G1343" s="6">
        <v>600</v>
      </c>
      <c r="H1343" s="5">
        <f ca="1" t="shared" si="282"/>
        <v>220.205160773847</v>
      </c>
      <c r="I1343" s="3">
        <f ca="1" t="shared" si="275"/>
        <v>220.676595014909</v>
      </c>
      <c r="J1343" s="7">
        <f ca="1" t="shared" si="277"/>
        <v>0.454121963575146</v>
      </c>
      <c r="K1343" s="8">
        <v>100</v>
      </c>
    </row>
    <row r="1344" spans="1:11">
      <c r="A1344" s="5">
        <f ca="1" t="shared" si="273"/>
        <v>20.6214936009998</v>
      </c>
      <c r="B1344" s="5">
        <f ca="1" t="shared" si="286"/>
        <v>20.3</v>
      </c>
      <c r="C1344" s="5">
        <f ca="1" t="shared" si="280"/>
        <v>20.2333333333333</v>
      </c>
      <c r="D1344" s="5">
        <f ca="1" t="shared" si="274"/>
        <v>65.4366322756106</v>
      </c>
      <c r="E1344" s="5">
        <f ca="1" t="shared" si="281"/>
        <v>65.6173504002042</v>
      </c>
      <c r="F1344" s="6">
        <v>550</v>
      </c>
      <c r="G1344" s="6">
        <v>600</v>
      </c>
      <c r="H1344" s="5">
        <f ca="1" t="shared" si="282"/>
        <v>220.202042486634</v>
      </c>
      <c r="I1344" s="3">
        <f ca="1" t="shared" si="275"/>
        <v>220.183205340333</v>
      </c>
      <c r="J1344" s="7">
        <f ca="1" t="shared" si="277"/>
        <v>0.463210962297005</v>
      </c>
      <c r="K1344" s="8">
        <v>102</v>
      </c>
    </row>
    <row r="1345" spans="1:11">
      <c r="A1345" s="5">
        <f ca="1" t="shared" si="273"/>
        <v>20.5447243849171</v>
      </c>
      <c r="B1345" s="5">
        <f ca="1" t="shared" si="286"/>
        <v>20.2</v>
      </c>
      <c r="C1345" s="5">
        <f ca="1" t="shared" si="280"/>
        <v>20.3333333333333</v>
      </c>
      <c r="D1345" s="5">
        <f ca="1" t="shared" si="274"/>
        <v>65.8624921253619</v>
      </c>
      <c r="E1345" s="5">
        <f ca="1" t="shared" si="281"/>
        <v>65.6254531029618</v>
      </c>
      <c r="F1345" s="6">
        <v>550</v>
      </c>
      <c r="G1345" s="6">
        <v>600</v>
      </c>
      <c r="H1345" s="5">
        <f ca="1" t="shared" si="282"/>
        <v>220.179941788941</v>
      </c>
      <c r="I1345" s="3">
        <f ca="1" t="shared" si="275"/>
        <v>221.145950302427</v>
      </c>
      <c r="J1345" s="7">
        <f ca="1" t="shared" si="277"/>
        <v>0.454173977826996</v>
      </c>
      <c r="K1345" s="8">
        <v>100</v>
      </c>
    </row>
    <row r="1346" spans="1:11">
      <c r="A1346" s="5">
        <f ca="1" t="shared" ref="A1346:A1409" si="287">20.6+(-0.4+0.8*RAND())*COS(ROW()*0.1)</f>
        <v>20.9122385162737</v>
      </c>
      <c r="B1346" s="5">
        <f ca="1" t="shared" si="286"/>
        <v>20.2</v>
      </c>
      <c r="C1346" s="5">
        <f ca="1" t="shared" si="280"/>
        <v>20.3666666666667</v>
      </c>
      <c r="D1346" s="5">
        <f ca="1" t="shared" ref="D1346:D1409" si="288">65.4+(-0.8+1.2*RAND())*COS(ROW()*0.1)</f>
        <v>65.6723368189246</v>
      </c>
      <c r="E1346" s="5">
        <f ca="1" t="shared" si="281"/>
        <v>65.5957199309914</v>
      </c>
      <c r="F1346" s="6">
        <v>550</v>
      </c>
      <c r="G1346" s="6">
        <v>600</v>
      </c>
      <c r="H1346" s="5">
        <f ca="1" t="shared" si="282"/>
        <v>220.126211560419</v>
      </c>
      <c r="I1346" s="3">
        <f ca="1" t="shared" ref="I1346:I1409" si="289">220.17+(-1.33+2.5*RAND())*COS(ROW()*0.1)</f>
        <v>219.267381911523</v>
      </c>
      <c r="J1346" s="7">
        <f ca="1" t="shared" si="277"/>
        <v>0.454284836372393</v>
      </c>
      <c r="K1346" s="8">
        <v>100</v>
      </c>
    </row>
    <row r="1347" spans="1:11">
      <c r="A1347" s="5">
        <f ca="1" t="shared" si="287"/>
        <v>20.7497999731058</v>
      </c>
      <c r="B1347" s="5">
        <f ca="1" t="shared" si="286"/>
        <v>20.6</v>
      </c>
      <c r="C1347" s="5">
        <f ca="1" t="shared" si="280"/>
        <v>20.4666666666667</v>
      </c>
      <c r="D1347" s="5">
        <f ca="1" t="shared" si="288"/>
        <v>66.0748538190934</v>
      </c>
      <c r="E1347" s="5">
        <f ca="1" t="shared" si="281"/>
        <v>65.5805166297316</v>
      </c>
      <c r="F1347" s="6">
        <v>550</v>
      </c>
      <c r="G1347" s="6">
        <v>600</v>
      </c>
      <c r="H1347" s="5">
        <f ca="1" t="shared" si="282"/>
        <v>220.177019394738</v>
      </c>
      <c r="I1347" s="3">
        <f ca="1" t="shared" si="289"/>
        <v>221.121117609777</v>
      </c>
      <c r="J1347" s="7">
        <f ca="1" t="shared" ref="J1347:J1410" si="290">K1347/H1347</f>
        <v>0.454180006046489</v>
      </c>
      <c r="K1347" s="8">
        <v>100</v>
      </c>
    </row>
    <row r="1348" spans="1:11">
      <c r="A1348" s="5">
        <f ca="1" t="shared" si="287"/>
        <v>20.6821366043742</v>
      </c>
      <c r="B1348" s="5">
        <f ca="1" t="shared" si="286"/>
        <v>20.3</v>
      </c>
      <c r="C1348" s="5">
        <f ca="1" t="shared" si="280"/>
        <v>20.4333333333333</v>
      </c>
      <c r="D1348" s="5">
        <f ca="1" t="shared" si="288"/>
        <v>65.6923475910863</v>
      </c>
      <c r="E1348" s="5">
        <f ca="1" t="shared" si="281"/>
        <v>65.5444939694535</v>
      </c>
      <c r="F1348" s="6">
        <v>550</v>
      </c>
      <c r="G1348" s="6">
        <v>600</v>
      </c>
      <c r="H1348" s="5">
        <f ca="1" t="shared" si="282"/>
        <v>220.127389353369</v>
      </c>
      <c r="I1348" s="3">
        <f ca="1" t="shared" si="289"/>
        <v>220.483090165085</v>
      </c>
      <c r="J1348" s="7">
        <f ca="1" t="shared" si="290"/>
        <v>0.454282405718585</v>
      </c>
      <c r="K1348" s="8">
        <v>100</v>
      </c>
    </row>
    <row r="1349" spans="1:11">
      <c r="A1349" s="5">
        <f ca="1" t="shared" si="287"/>
        <v>20.6569749951702</v>
      </c>
      <c r="B1349" s="5">
        <f ca="1" t="shared" si="286"/>
        <v>20.5</v>
      </c>
      <c r="C1349" s="5">
        <f ca="1" t="shared" si="280"/>
        <v>20.4</v>
      </c>
      <c r="D1349" s="5">
        <f ca="1" t="shared" si="288"/>
        <v>65.600896698242</v>
      </c>
      <c r="E1349" s="5">
        <f ca="1" t="shared" si="281"/>
        <v>65.5278688665718</v>
      </c>
      <c r="F1349" s="6">
        <v>550</v>
      </c>
      <c r="G1349" s="6">
        <v>600</v>
      </c>
      <c r="H1349" s="5">
        <f ca="1" t="shared" si="282"/>
        <v>220.112831158248</v>
      </c>
      <c r="I1349" s="3">
        <f ca="1" t="shared" si="289"/>
        <v>221.278023859839</v>
      </c>
      <c r="J1349" s="7">
        <f ca="1" t="shared" si="290"/>
        <v>0.454312451817522</v>
      </c>
      <c r="K1349" s="8">
        <v>100</v>
      </c>
    </row>
    <row r="1350" spans="1:11">
      <c r="A1350" s="5">
        <f ca="1" t="shared" si="287"/>
        <v>20.7520671566193</v>
      </c>
      <c r="B1350" s="5">
        <f ca="1" t="shared" si="286"/>
        <v>20.5</v>
      </c>
      <c r="C1350" s="5">
        <f ca="1" t="shared" si="280"/>
        <v>20.4</v>
      </c>
      <c r="D1350" s="5">
        <f ca="1" t="shared" si="288"/>
        <v>65.2164109034556</v>
      </c>
      <c r="E1350" s="5">
        <f ca="1" t="shared" si="281"/>
        <v>65.5166253802825</v>
      </c>
      <c r="F1350" s="6">
        <v>550</v>
      </c>
      <c r="G1350" s="6">
        <v>600</v>
      </c>
      <c r="H1350" s="5">
        <f ca="1" t="shared" si="282"/>
        <v>220.060891487169</v>
      </c>
      <c r="I1350" s="3">
        <f ca="1" t="shared" si="289"/>
        <v>219.725134239416</v>
      </c>
      <c r="J1350" s="7">
        <f ca="1" t="shared" si="290"/>
        <v>0.454419680499343</v>
      </c>
      <c r="K1350" s="8">
        <v>100</v>
      </c>
    </row>
    <row r="1351" spans="1:11">
      <c r="A1351" s="5">
        <f ca="1" t="shared" si="287"/>
        <v>20.5322425993114</v>
      </c>
      <c r="B1351" s="5">
        <f ca="1" t="shared" si="286"/>
        <v>20.2</v>
      </c>
      <c r="C1351" s="5">
        <f ca="1" t="shared" si="280"/>
        <v>20.4</v>
      </c>
      <c r="D1351" s="5">
        <f ca="1" t="shared" si="288"/>
        <v>66.032544149457</v>
      </c>
      <c r="E1351" s="5">
        <f ca="1" t="shared" si="281"/>
        <v>65.5273815139854</v>
      </c>
      <c r="F1351" s="6">
        <v>550</v>
      </c>
      <c r="G1351" s="6">
        <v>600</v>
      </c>
      <c r="H1351" s="5">
        <f ca="1" t="shared" si="282"/>
        <v>220.07718965854</v>
      </c>
      <c r="I1351" s="3">
        <f ca="1" t="shared" si="289"/>
        <v>219.653051348379</v>
      </c>
      <c r="J1351" s="7">
        <f ca="1" t="shared" si="290"/>
        <v>0.463473748271039</v>
      </c>
      <c r="K1351" s="8">
        <v>102</v>
      </c>
    </row>
    <row r="1352" spans="1:11">
      <c r="A1352" s="5">
        <f ca="1" t="shared" si="287"/>
        <v>20.6175676319489</v>
      </c>
      <c r="B1352" s="5">
        <f ca="1" t="shared" si="286"/>
        <v>20.5</v>
      </c>
      <c r="C1352" s="5">
        <f ca="1" t="shared" si="280"/>
        <v>20.4666666666667</v>
      </c>
      <c r="D1352" s="5">
        <f ca="1" t="shared" si="288"/>
        <v>65.1682509923544</v>
      </c>
      <c r="E1352" s="5">
        <f ca="1" t="shared" si="281"/>
        <v>65.4934889530968</v>
      </c>
      <c r="F1352" s="6">
        <v>550</v>
      </c>
      <c r="G1352" s="6">
        <v>600</v>
      </c>
      <c r="H1352" s="5">
        <f ca="1" t="shared" si="282"/>
        <v>220.11742266904</v>
      </c>
      <c r="I1352" s="3">
        <f ca="1" t="shared" si="289"/>
        <v>220.783184498021</v>
      </c>
      <c r="J1352" s="7">
        <f ca="1" t="shared" si="290"/>
        <v>0.463389034648852</v>
      </c>
      <c r="K1352" s="8">
        <v>102</v>
      </c>
    </row>
    <row r="1353" spans="1:11">
      <c r="A1353" s="5">
        <f ca="1" t="shared" si="287"/>
        <v>20.5577841495325</v>
      </c>
      <c r="B1353" s="5">
        <f ca="1" t="shared" ref="B1353:B1362" si="291">RANDBETWEEN(201,206)/10</f>
        <v>20.5</v>
      </c>
      <c r="C1353" s="5">
        <f ca="1" t="shared" si="280"/>
        <v>20.4</v>
      </c>
      <c r="D1353" s="5">
        <f ca="1" t="shared" si="288"/>
        <v>66.056253790904</v>
      </c>
      <c r="E1353" s="5">
        <f ca="1" t="shared" si="281"/>
        <v>65.5134992693506</v>
      </c>
      <c r="F1353" s="6">
        <v>550</v>
      </c>
      <c r="G1353" s="6">
        <v>600</v>
      </c>
      <c r="H1353" s="5">
        <f ca="1" t="shared" si="282"/>
        <v>220.10424274748</v>
      </c>
      <c r="I1353" s="3">
        <f ca="1" t="shared" si="289"/>
        <v>220.16626633377</v>
      </c>
      <c r="J1353" s="7">
        <f ca="1" t="shared" si="290"/>
        <v>0.472503386131074</v>
      </c>
      <c r="K1353" s="8">
        <v>104</v>
      </c>
    </row>
    <row r="1354" spans="1:11">
      <c r="A1354" s="5">
        <f ca="1" t="shared" si="287"/>
        <v>20.341837957298</v>
      </c>
      <c r="B1354" s="5">
        <f ca="1" t="shared" si="291"/>
        <v>20.4</v>
      </c>
      <c r="C1354" s="5">
        <f ca="1" t="shared" si="280"/>
        <v>20.2666666666667</v>
      </c>
      <c r="D1354" s="5">
        <f ca="1" t="shared" si="288"/>
        <v>65.3750838352382</v>
      </c>
      <c r="E1354" s="5">
        <f ca="1" t="shared" si="281"/>
        <v>65.4787371544601</v>
      </c>
      <c r="F1354" s="6">
        <v>550</v>
      </c>
      <c r="G1354" s="6">
        <v>600</v>
      </c>
      <c r="H1354" s="5">
        <f ca="1" t="shared" si="282"/>
        <v>220.102209016323</v>
      </c>
      <c r="I1354" s="3">
        <f ca="1" t="shared" si="289"/>
        <v>220.639629702484</v>
      </c>
      <c r="J1354" s="7">
        <f ca="1" t="shared" si="290"/>
        <v>0.472507752033907</v>
      </c>
      <c r="K1354" s="8">
        <v>104</v>
      </c>
    </row>
    <row r="1355" spans="1:11">
      <c r="A1355" s="5">
        <f ca="1" t="shared" si="287"/>
        <v>20.6775562841853</v>
      </c>
      <c r="B1355" s="5">
        <f ca="1" t="shared" si="291"/>
        <v>20.3</v>
      </c>
      <c r="C1355" s="5">
        <f ca="1" t="shared" si="280"/>
        <v>20.3</v>
      </c>
      <c r="D1355" s="5">
        <f ca="1" t="shared" si="288"/>
        <v>65.709496778326</v>
      </c>
      <c r="E1355" s="5">
        <f ca="1" t="shared" si="281"/>
        <v>65.4802950541577</v>
      </c>
      <c r="F1355" s="6">
        <v>550</v>
      </c>
      <c r="G1355" s="6">
        <v>600</v>
      </c>
      <c r="H1355" s="5">
        <f ca="1" t="shared" si="282"/>
        <v>220.041524919243</v>
      </c>
      <c r="I1355" s="3">
        <f ca="1" t="shared" si="289"/>
        <v>219.156621896396</v>
      </c>
      <c r="J1355" s="7">
        <f ca="1" t="shared" si="290"/>
        <v>0.472638062466477</v>
      </c>
      <c r="K1355" s="8">
        <v>104</v>
      </c>
    </row>
    <row r="1356" spans="1:11">
      <c r="A1356" s="5">
        <f ca="1" t="shared" si="287"/>
        <v>20.2823764359051</v>
      </c>
      <c r="B1356" s="5">
        <f ca="1" t="shared" si="291"/>
        <v>20.1</v>
      </c>
      <c r="C1356" s="5">
        <f ca="1" t="shared" si="280"/>
        <v>20.2666666666667</v>
      </c>
      <c r="D1356" s="5">
        <f ca="1" t="shared" si="288"/>
        <v>65.1609784408431</v>
      </c>
      <c r="E1356" s="5">
        <f ca="1" t="shared" si="281"/>
        <v>65.4689708730053</v>
      </c>
      <c r="F1356" s="6">
        <v>550</v>
      </c>
      <c r="G1356" s="6">
        <v>600</v>
      </c>
      <c r="H1356" s="5">
        <f ca="1" t="shared" si="282"/>
        <v>220.112616493025</v>
      </c>
      <c r="I1356" s="3">
        <f ca="1" t="shared" si="289"/>
        <v>219.747715993806</v>
      </c>
      <c r="J1356" s="7">
        <f ca="1" t="shared" si="290"/>
        <v>0.481571668579746</v>
      </c>
      <c r="K1356" s="8">
        <v>106</v>
      </c>
    </row>
    <row r="1357" spans="1:11">
      <c r="A1357" s="5">
        <f ca="1" t="shared" si="287"/>
        <v>20.2895383624544</v>
      </c>
      <c r="B1357" s="5">
        <f ca="1" t="shared" si="291"/>
        <v>20.5</v>
      </c>
      <c r="C1357" s="5">
        <f ca="1" t="shared" si="280"/>
        <v>20.4333333333333</v>
      </c>
      <c r="D1357" s="5">
        <f ca="1" t="shared" si="288"/>
        <v>65.6539863949122</v>
      </c>
      <c r="E1357" s="5">
        <f ca="1" t="shared" si="281"/>
        <v>65.4879762884269</v>
      </c>
      <c r="F1357" s="6">
        <v>550</v>
      </c>
      <c r="G1357" s="6">
        <v>600</v>
      </c>
      <c r="H1357" s="5">
        <f ca="1" t="shared" si="282"/>
        <v>220.158865313904</v>
      </c>
      <c r="I1357" s="3">
        <f ca="1" t="shared" si="289"/>
        <v>219.884889943997</v>
      </c>
      <c r="J1357" s="7">
        <f ca="1" t="shared" si="290"/>
        <v>0.472386155568689</v>
      </c>
      <c r="K1357" s="8">
        <v>104</v>
      </c>
    </row>
    <row r="1358" spans="1:11">
      <c r="A1358" s="5">
        <f ca="1" t="shared" si="287"/>
        <v>20.8539705473561</v>
      </c>
      <c r="B1358" s="5">
        <f ca="1" t="shared" si="291"/>
        <v>20.2</v>
      </c>
      <c r="C1358" s="5">
        <f ca="1" t="shared" si="280"/>
        <v>20.4</v>
      </c>
      <c r="D1358" s="5">
        <f ca="1" t="shared" si="288"/>
        <v>65.6660503552777</v>
      </c>
      <c r="E1358" s="5">
        <f ca="1" t="shared" si="281"/>
        <v>65.4857190507002</v>
      </c>
      <c r="F1358" s="6">
        <v>550</v>
      </c>
      <c r="G1358" s="6">
        <v>600</v>
      </c>
      <c r="H1358" s="5">
        <f ca="1" t="shared" si="282"/>
        <v>220.156282936335</v>
      </c>
      <c r="I1358" s="3">
        <f ca="1" t="shared" si="289"/>
        <v>220.053900419712</v>
      </c>
      <c r="J1358" s="7">
        <f ca="1" t="shared" si="290"/>
        <v>0.454222785133587</v>
      </c>
      <c r="K1358" s="8">
        <v>100</v>
      </c>
    </row>
    <row r="1359" spans="1:11">
      <c r="A1359" s="5">
        <f ca="1" t="shared" si="287"/>
        <v>20.3615182653129</v>
      </c>
      <c r="B1359" s="5">
        <f ca="1" t="shared" si="291"/>
        <v>20.6</v>
      </c>
      <c r="C1359" s="5">
        <f ca="1" t="shared" si="280"/>
        <v>20.4666666666667</v>
      </c>
      <c r="D1359" s="5">
        <f ca="1" t="shared" si="288"/>
        <v>65.8044433706827</v>
      </c>
      <c r="E1359" s="5">
        <f ca="1" t="shared" si="281"/>
        <v>65.4603972764436</v>
      </c>
      <c r="F1359" s="6">
        <v>550</v>
      </c>
      <c r="G1359" s="6">
        <v>600</v>
      </c>
      <c r="H1359" s="5">
        <f ca="1" t="shared" si="282"/>
        <v>220.143882120152</v>
      </c>
      <c r="I1359" s="3">
        <f ca="1" t="shared" si="289"/>
        <v>219.41863546103</v>
      </c>
      <c r="J1359" s="7">
        <f ca="1" t="shared" si="290"/>
        <v>0.472418306602033</v>
      </c>
      <c r="K1359" s="8">
        <v>104</v>
      </c>
    </row>
    <row r="1360" spans="1:11">
      <c r="A1360" s="5">
        <f ca="1" t="shared" si="287"/>
        <v>20.7344279712265</v>
      </c>
      <c r="B1360" s="5">
        <f ca="1" t="shared" si="291"/>
        <v>20.4</v>
      </c>
      <c r="C1360" s="5">
        <f ca="1" t="shared" si="280"/>
        <v>20.3</v>
      </c>
      <c r="D1360" s="5">
        <f ca="1" t="shared" si="288"/>
        <v>65.4493421564572</v>
      </c>
      <c r="E1360" s="5">
        <f ca="1" t="shared" si="281"/>
        <v>65.4111590360813</v>
      </c>
      <c r="F1360" s="6">
        <v>550</v>
      </c>
      <c r="G1360" s="6">
        <v>600</v>
      </c>
      <c r="H1360" s="5">
        <f ca="1" t="shared" si="282"/>
        <v>220.135088754087</v>
      </c>
      <c r="I1360" s="3">
        <f ca="1" t="shared" si="289"/>
        <v>219.85570693703</v>
      </c>
      <c r="J1360" s="7">
        <f ca="1" t="shared" si="290"/>
        <v>0.481522507837961</v>
      </c>
      <c r="K1360" s="8">
        <v>106</v>
      </c>
    </row>
    <row r="1361" spans="1:11">
      <c r="A1361" s="5">
        <f ca="1" t="shared" si="287"/>
        <v>20.5034232027109</v>
      </c>
      <c r="B1361" s="5">
        <f ca="1" t="shared" si="291"/>
        <v>20.4</v>
      </c>
      <c r="C1361" s="5">
        <f ca="1" t="shared" si="280"/>
        <v>20.2666666666667</v>
      </c>
      <c r="D1361" s="5">
        <f ca="1" t="shared" si="288"/>
        <v>65.3496794000802</v>
      </c>
      <c r="E1361" s="5">
        <f ca="1" t="shared" si="281"/>
        <v>65.4243427374802</v>
      </c>
      <c r="F1361" s="6">
        <v>550</v>
      </c>
      <c r="G1361" s="6">
        <v>600</v>
      </c>
      <c r="H1361" s="5">
        <f ca="1" t="shared" si="282"/>
        <v>220.127545794057</v>
      </c>
      <c r="I1361" s="3">
        <f ca="1" t="shared" si="289"/>
        <v>220.657953725156</v>
      </c>
      <c r="J1361" s="7">
        <f ca="1" t="shared" si="290"/>
        <v>0.495167470326391</v>
      </c>
      <c r="K1361" s="8">
        <v>109</v>
      </c>
    </row>
    <row r="1362" spans="1:11">
      <c r="A1362" s="5">
        <f ca="1" t="shared" si="287"/>
        <v>20.5104781986848</v>
      </c>
      <c r="B1362" s="5">
        <f ca="1" t="shared" si="291"/>
        <v>20.1</v>
      </c>
      <c r="C1362" s="5">
        <f ca="1" t="shared" si="280"/>
        <v>20.1666666666667</v>
      </c>
      <c r="D1362" s="5">
        <f ca="1" t="shared" si="288"/>
        <v>65.7475777075723</v>
      </c>
      <c r="E1362" s="5">
        <f ca="1" t="shared" si="281"/>
        <v>65.4213262147835</v>
      </c>
      <c r="F1362" s="6">
        <v>550</v>
      </c>
      <c r="G1362" s="6">
        <v>600</v>
      </c>
      <c r="H1362" s="5">
        <f ca="1" t="shared" si="282"/>
        <v>220.140376381021</v>
      </c>
      <c r="I1362" s="3">
        <f ca="1" t="shared" si="289"/>
        <v>220.617347557874</v>
      </c>
      <c r="J1362" s="7">
        <f ca="1" t="shared" si="290"/>
        <v>0.504223722266561</v>
      </c>
      <c r="K1362" s="8">
        <v>111</v>
      </c>
    </row>
    <row r="1363" spans="1:11">
      <c r="A1363" s="5">
        <f ca="1" t="shared" si="287"/>
        <v>20.703922626732</v>
      </c>
      <c r="B1363" s="5">
        <f ca="1" t="shared" ref="B1363:B1372" si="292">RANDBETWEEN(201,206)/10</f>
        <v>20.3</v>
      </c>
      <c r="C1363" s="5">
        <f ca="1" t="shared" si="280"/>
        <v>20.2</v>
      </c>
      <c r="D1363" s="5">
        <f ca="1" t="shared" si="288"/>
        <v>65.5905836280042</v>
      </c>
      <c r="E1363" s="5">
        <f ca="1" t="shared" si="281"/>
        <v>65.3911479140365</v>
      </c>
      <c r="F1363" s="6">
        <v>550</v>
      </c>
      <c r="G1363" s="6">
        <v>600</v>
      </c>
      <c r="H1363" s="5">
        <f ca="1" t="shared" si="282"/>
        <v>220.159445553341</v>
      </c>
      <c r="I1363" s="3">
        <f ca="1" t="shared" si="289"/>
        <v>219.763292084165</v>
      </c>
      <c r="J1363" s="7">
        <f ca="1" t="shared" si="290"/>
        <v>0.495095723583621</v>
      </c>
      <c r="K1363" s="8">
        <v>109</v>
      </c>
    </row>
    <row r="1364" spans="1:11">
      <c r="A1364" s="5">
        <f ca="1" t="shared" si="287"/>
        <v>20.502358125383</v>
      </c>
      <c r="B1364" s="5">
        <f ca="1" t="shared" si="292"/>
        <v>20.1</v>
      </c>
      <c r="C1364" s="5">
        <f ca="1" t="shared" si="280"/>
        <v>20.1666666666667</v>
      </c>
      <c r="D1364" s="5">
        <f ca="1" t="shared" si="288"/>
        <v>65.297561857925</v>
      </c>
      <c r="E1364" s="5">
        <f ca="1" t="shared" si="281"/>
        <v>65.3754665982727</v>
      </c>
      <c r="F1364" s="6">
        <v>550</v>
      </c>
      <c r="G1364" s="6">
        <v>600</v>
      </c>
      <c r="H1364" s="5">
        <f ca="1" t="shared" si="282"/>
        <v>220.183894158865</v>
      </c>
      <c r="I1364" s="3">
        <f ca="1" t="shared" si="289"/>
        <v>220.12507596051</v>
      </c>
      <c r="J1364" s="7">
        <f ca="1" t="shared" si="290"/>
        <v>0.485957433030041</v>
      </c>
      <c r="K1364" s="8">
        <v>107</v>
      </c>
    </row>
    <row r="1365" spans="1:11">
      <c r="A1365" s="5">
        <f ca="1" t="shared" si="287"/>
        <v>20.6391187473891</v>
      </c>
      <c r="B1365" s="5">
        <f ca="1" t="shared" si="292"/>
        <v>20.2</v>
      </c>
      <c r="C1365" s="5">
        <f ca="1" t="shared" si="280"/>
        <v>20.3333333333333</v>
      </c>
      <c r="D1365" s="5">
        <f ca="1" t="shared" si="288"/>
        <v>65.3834740949894</v>
      </c>
      <c r="E1365" s="5">
        <f ca="1" t="shared" si="281"/>
        <v>65.3534779132993</v>
      </c>
      <c r="F1365" s="6">
        <v>550</v>
      </c>
      <c r="G1365" s="6">
        <v>600</v>
      </c>
      <c r="H1365" s="5">
        <f ca="1" t="shared" si="282"/>
        <v>220.150154277786</v>
      </c>
      <c r="I1365" s="3">
        <f ca="1" t="shared" si="289"/>
        <v>220.232730763577</v>
      </c>
      <c r="J1365" s="7">
        <f ca="1" t="shared" si="290"/>
        <v>0.481489555834009</v>
      </c>
      <c r="K1365" s="8">
        <v>106</v>
      </c>
    </row>
    <row r="1366" spans="1:11">
      <c r="A1366" s="5">
        <f ca="1" t="shared" si="287"/>
        <v>20.6059953896472</v>
      </c>
      <c r="B1366" s="5">
        <f ca="1" t="shared" si="292"/>
        <v>20.2</v>
      </c>
      <c r="C1366" s="5">
        <f ca="1" t="shared" si="280"/>
        <v>20.4333333333333</v>
      </c>
      <c r="D1366" s="5">
        <f ca="1" t="shared" si="288"/>
        <v>65.3904232738083</v>
      </c>
      <c r="E1366" s="5">
        <f ca="1" t="shared" si="281"/>
        <v>65.3555775768983</v>
      </c>
      <c r="F1366" s="6">
        <v>550</v>
      </c>
      <c r="G1366" s="6">
        <v>600</v>
      </c>
      <c r="H1366" s="5">
        <f ca="1" t="shared" si="282"/>
        <v>220.171458964352</v>
      </c>
      <c r="I1366" s="3">
        <f ca="1" t="shared" si="289"/>
        <v>220.178146823762</v>
      </c>
      <c r="J1366" s="7">
        <f ca="1" t="shared" si="290"/>
        <v>0.495068709235598</v>
      </c>
      <c r="K1366" s="8">
        <v>109</v>
      </c>
    </row>
    <row r="1367" spans="1:11">
      <c r="A1367" s="5">
        <f ca="1" t="shared" si="287"/>
        <v>20.5861779757583</v>
      </c>
      <c r="B1367" s="5">
        <f ca="1" t="shared" si="292"/>
        <v>20.6</v>
      </c>
      <c r="C1367" s="5">
        <f ca="1" t="shared" si="280"/>
        <v>20.5</v>
      </c>
      <c r="D1367" s="5">
        <f ca="1" t="shared" si="288"/>
        <v>65.3764706363355</v>
      </c>
      <c r="E1367" s="5">
        <f ca="1" t="shared" si="281"/>
        <v>65.3269033542307</v>
      </c>
      <c r="F1367" s="6">
        <v>550</v>
      </c>
      <c r="G1367" s="6">
        <v>600</v>
      </c>
      <c r="H1367" s="5">
        <f ca="1" t="shared" si="282"/>
        <v>220.193395536836</v>
      </c>
      <c r="I1367" s="3">
        <f ca="1" t="shared" si="289"/>
        <v>220.206484457794</v>
      </c>
      <c r="J1367" s="7">
        <f ca="1" t="shared" si="290"/>
        <v>0.481395001614693</v>
      </c>
      <c r="K1367" s="8">
        <v>106</v>
      </c>
    </row>
    <row r="1368" spans="1:11">
      <c r="A1368" s="5">
        <f ca="1" t="shared" si="287"/>
        <v>20.5746309145524</v>
      </c>
      <c r="B1368" s="5">
        <f ca="1" t="shared" si="292"/>
        <v>20.5</v>
      </c>
      <c r="C1368" s="5">
        <f ca="1" t="shared" ref="C1368:C1431" si="293">AVERAGE(B1368:B1370)</f>
        <v>20.4333333333333</v>
      </c>
      <c r="D1368" s="5">
        <f ca="1" t="shared" si="288"/>
        <v>65.3872704587449</v>
      </c>
      <c r="E1368" s="5">
        <f ca="1" t="shared" si="281"/>
        <v>65.3125013185088</v>
      </c>
      <c r="F1368" s="6">
        <v>550</v>
      </c>
      <c r="G1368" s="6">
        <v>600</v>
      </c>
      <c r="H1368" s="5">
        <f ca="1" t="shared" si="282"/>
        <v>220.190932037692</v>
      </c>
      <c r="I1368" s="3">
        <f ca="1" t="shared" si="289"/>
        <v>220.291170109338</v>
      </c>
      <c r="J1368" s="7">
        <f ca="1" t="shared" si="290"/>
        <v>0.490483413647175</v>
      </c>
      <c r="K1368" s="8">
        <v>108</v>
      </c>
    </row>
    <row r="1369" spans="1:11">
      <c r="A1369" s="5">
        <f ca="1" t="shared" si="287"/>
        <v>20.6570978757368</v>
      </c>
      <c r="B1369" s="5">
        <f ca="1" t="shared" si="292"/>
        <v>20.4</v>
      </c>
      <c r="C1369" s="5">
        <f ca="1" t="shared" si="293"/>
        <v>20.3666666666667</v>
      </c>
      <c r="D1369" s="5">
        <f ca="1" t="shared" si="288"/>
        <v>65.4207774438096</v>
      </c>
      <c r="E1369" s="5">
        <f ca="1" t="shared" ref="E1369:E1432" si="294">AVERAGE(D1369:D1387)</f>
        <v>65.303651458876</v>
      </c>
      <c r="F1369" s="6">
        <v>550</v>
      </c>
      <c r="G1369" s="6">
        <v>600</v>
      </c>
      <c r="H1369" s="5">
        <f ca="1" t="shared" si="282"/>
        <v>220.137844357492</v>
      </c>
      <c r="I1369" s="3">
        <f ca="1" t="shared" si="289"/>
        <v>220.034799495462</v>
      </c>
      <c r="J1369" s="7">
        <f ca="1" t="shared" si="290"/>
        <v>0.495144305233543</v>
      </c>
      <c r="K1369" s="8">
        <v>109</v>
      </c>
    </row>
    <row r="1370" spans="1:11">
      <c r="A1370" s="5">
        <f ca="1" t="shared" si="287"/>
        <v>20.5630466445745</v>
      </c>
      <c r="B1370" s="5">
        <f ca="1" t="shared" si="292"/>
        <v>20.4</v>
      </c>
      <c r="C1370" s="5">
        <f ca="1" t="shared" si="293"/>
        <v>20.3</v>
      </c>
      <c r="D1370" s="5">
        <f ca="1" t="shared" si="288"/>
        <v>65.3885854925753</v>
      </c>
      <c r="E1370" s="5">
        <f ca="1" t="shared" si="294"/>
        <v>65.3193968556883</v>
      </c>
      <c r="F1370" s="6">
        <v>550</v>
      </c>
      <c r="G1370" s="6">
        <v>600</v>
      </c>
      <c r="H1370" s="5">
        <f ca="1" t="shared" si="282"/>
        <v>220.148286914401</v>
      </c>
      <c r="I1370" s="3">
        <f ca="1" t="shared" si="289"/>
        <v>220.417478547886</v>
      </c>
      <c r="J1370" s="7">
        <f ca="1" t="shared" si="290"/>
        <v>0.486036032801856</v>
      </c>
      <c r="K1370" s="8">
        <v>107</v>
      </c>
    </row>
    <row r="1371" spans="1:11">
      <c r="A1371" s="5">
        <f ca="1" t="shared" si="287"/>
        <v>20.4615151956753</v>
      </c>
      <c r="B1371" s="5">
        <f ca="1" t="shared" si="292"/>
        <v>20.3</v>
      </c>
      <c r="C1371" s="5">
        <f ca="1" t="shared" si="293"/>
        <v>20.3333333333333</v>
      </c>
      <c r="D1371" s="5">
        <f ca="1" t="shared" si="288"/>
        <v>65.548447001175</v>
      </c>
      <c r="E1371" s="5">
        <f ca="1" t="shared" si="294"/>
        <v>65.3166296480351</v>
      </c>
      <c r="F1371" s="6">
        <v>550</v>
      </c>
      <c r="G1371" s="6">
        <v>600</v>
      </c>
      <c r="H1371" s="5">
        <f ca="1" t="shared" ref="H1371:H1434" si="295">AVERAGE(I1371:I1389)</f>
        <v>220.095286943107</v>
      </c>
      <c r="I1371" s="3">
        <f ca="1" t="shared" si="289"/>
        <v>220.532765988364</v>
      </c>
      <c r="J1371" s="7">
        <f ca="1" t="shared" si="290"/>
        <v>0.50432701918189</v>
      </c>
      <c r="K1371" s="8">
        <v>111</v>
      </c>
    </row>
    <row r="1372" spans="1:11">
      <c r="A1372" s="5">
        <f ca="1" t="shared" si="287"/>
        <v>20.7726480604995</v>
      </c>
      <c r="B1372" s="5">
        <f ca="1" t="shared" si="292"/>
        <v>20.2</v>
      </c>
      <c r="C1372" s="5">
        <f ca="1" t="shared" si="293"/>
        <v>20.3333333333333</v>
      </c>
      <c r="D1372" s="5">
        <f ca="1" t="shared" si="288"/>
        <v>65.3957736079863</v>
      </c>
      <c r="E1372" s="5">
        <f ca="1" t="shared" si="294"/>
        <v>65.2966557788575</v>
      </c>
      <c r="F1372" s="6">
        <v>550</v>
      </c>
      <c r="G1372" s="6">
        <v>600</v>
      </c>
      <c r="H1372" s="5">
        <f ca="1" t="shared" si="295"/>
        <v>220.079140936292</v>
      </c>
      <c r="I1372" s="3">
        <f ca="1" t="shared" si="289"/>
        <v>220.127625441797</v>
      </c>
      <c r="J1372" s="7">
        <f ca="1" t="shared" si="290"/>
        <v>0.486188738945387</v>
      </c>
      <c r="K1372" s="8">
        <v>107</v>
      </c>
    </row>
    <row r="1373" spans="1:11">
      <c r="A1373" s="5">
        <f ca="1" t="shared" si="287"/>
        <v>20.4582159921452</v>
      </c>
      <c r="B1373" s="5">
        <f ca="1" t="shared" ref="B1373:B1382" si="296">RANDBETWEEN(201,206)/10</f>
        <v>20.5</v>
      </c>
      <c r="C1373" s="5">
        <f ca="1" t="shared" si="293"/>
        <v>20.3666666666667</v>
      </c>
      <c r="D1373" s="5">
        <f ca="1" t="shared" si="288"/>
        <v>65.404683929492</v>
      </c>
      <c r="E1373" s="5">
        <f ca="1" t="shared" si="294"/>
        <v>65.2701155914766</v>
      </c>
      <c r="F1373" s="6">
        <v>550</v>
      </c>
      <c r="G1373" s="6">
        <v>600</v>
      </c>
      <c r="H1373" s="5">
        <f ca="1" t="shared" si="295"/>
        <v>220.100557572531</v>
      </c>
      <c r="I1373" s="3">
        <f ca="1" t="shared" si="289"/>
        <v>219.486631857963</v>
      </c>
      <c r="J1373" s="7">
        <f ca="1" t="shared" si="290"/>
        <v>0.495228186616841</v>
      </c>
      <c r="K1373" s="8">
        <v>109</v>
      </c>
    </row>
    <row r="1374" spans="1:11">
      <c r="A1374" s="5">
        <f ca="1" t="shared" si="287"/>
        <v>20.3898849511216</v>
      </c>
      <c r="B1374" s="5">
        <f ca="1" t="shared" si="296"/>
        <v>20.3</v>
      </c>
      <c r="C1374" s="5">
        <f ca="1" t="shared" si="293"/>
        <v>20.4</v>
      </c>
      <c r="D1374" s="5">
        <f ca="1" t="shared" si="288"/>
        <v>65.4943373364307</v>
      </c>
      <c r="E1374" s="5">
        <f ca="1" t="shared" si="294"/>
        <v>65.2655794924013</v>
      </c>
      <c r="F1374" s="6">
        <v>550</v>
      </c>
      <c r="G1374" s="6">
        <v>600</v>
      </c>
      <c r="H1374" s="5">
        <f ca="1" t="shared" si="295"/>
        <v>220.119618638154</v>
      </c>
      <c r="I1374" s="3">
        <f ca="1" t="shared" si="289"/>
        <v>220.50736179826</v>
      </c>
      <c r="J1374" s="7">
        <f ca="1" t="shared" si="290"/>
        <v>0.48155634947855</v>
      </c>
      <c r="K1374" s="8">
        <v>106</v>
      </c>
    </row>
    <row r="1375" spans="1:11">
      <c r="A1375" s="5">
        <f ca="1" t="shared" si="287"/>
        <v>20.5766413465184</v>
      </c>
      <c r="B1375" s="5">
        <f ca="1" t="shared" si="296"/>
        <v>20.3</v>
      </c>
      <c r="C1375" s="5">
        <f ca="1" t="shared" si="293"/>
        <v>20.3666666666667</v>
      </c>
      <c r="D1375" s="5">
        <f ca="1" t="shared" si="288"/>
        <v>65.5220813338531</v>
      </c>
      <c r="E1375" s="5">
        <f ca="1" t="shared" si="294"/>
        <v>65.2562940655202</v>
      </c>
      <c r="F1375" s="6">
        <v>550</v>
      </c>
      <c r="G1375" s="6">
        <v>600</v>
      </c>
      <c r="H1375" s="5">
        <f ca="1" t="shared" si="295"/>
        <v>220.115991702128</v>
      </c>
      <c r="I1375" s="3">
        <f ca="1" t="shared" si="289"/>
        <v>220.626443590506</v>
      </c>
      <c r="J1375" s="7">
        <f ca="1" t="shared" si="290"/>
        <v>0.486107343553656</v>
      </c>
      <c r="K1375" s="8">
        <v>107</v>
      </c>
    </row>
    <row r="1376" spans="1:11">
      <c r="A1376" s="5">
        <f ca="1" t="shared" si="287"/>
        <v>20.6183899839054</v>
      </c>
      <c r="B1376" s="5">
        <f ca="1" t="shared" si="296"/>
        <v>20.6</v>
      </c>
      <c r="C1376" s="5">
        <f ca="1" t="shared" si="293"/>
        <v>20.4666666666667</v>
      </c>
      <c r="D1376" s="5">
        <f ca="1" t="shared" si="288"/>
        <v>65.6110988781044</v>
      </c>
      <c r="E1376" s="5">
        <f ca="1" t="shared" si="294"/>
        <v>65.2376720390991</v>
      </c>
      <c r="F1376" s="6">
        <v>550</v>
      </c>
      <c r="G1376" s="6">
        <v>600</v>
      </c>
      <c r="H1376" s="5">
        <f ca="1" t="shared" si="295"/>
        <v>220.076761853685</v>
      </c>
      <c r="I1376" s="3">
        <f ca="1" t="shared" si="289"/>
        <v>219.835824770175</v>
      </c>
      <c r="J1376" s="7">
        <f ca="1" t="shared" si="290"/>
        <v>0.481650125652396</v>
      </c>
      <c r="K1376" s="8">
        <v>106</v>
      </c>
    </row>
    <row r="1377" spans="1:11">
      <c r="A1377" s="5">
        <f ca="1" t="shared" si="287"/>
        <v>20.5088609105838</v>
      </c>
      <c r="B1377" s="5">
        <f ca="1" t="shared" si="296"/>
        <v>20.2</v>
      </c>
      <c r="C1377" s="5">
        <f ca="1" t="shared" si="293"/>
        <v>20.4</v>
      </c>
      <c r="D1377" s="5">
        <f ca="1" t="shared" si="288"/>
        <v>65.1849366444022</v>
      </c>
      <c r="E1377" s="5">
        <f ca="1" t="shared" si="294"/>
        <v>65.2188300001399</v>
      </c>
      <c r="F1377" s="6">
        <v>550</v>
      </c>
      <c r="G1377" s="6">
        <v>600</v>
      </c>
      <c r="H1377" s="5">
        <f ca="1" t="shared" si="295"/>
        <v>220.109932533606</v>
      </c>
      <c r="I1377" s="3">
        <f ca="1" t="shared" si="289"/>
        <v>219.818284912246</v>
      </c>
      <c r="J1377" s="7">
        <f ca="1" t="shared" si="290"/>
        <v>0.490663909424037</v>
      </c>
      <c r="K1377" s="8">
        <v>108</v>
      </c>
    </row>
    <row r="1378" spans="1:11">
      <c r="A1378" s="5">
        <f ca="1" t="shared" si="287"/>
        <v>20.8775947437035</v>
      </c>
      <c r="B1378" s="5">
        <f ca="1" t="shared" si="296"/>
        <v>20.6</v>
      </c>
      <c r="C1378" s="5">
        <f ca="1" t="shared" si="293"/>
        <v>20.3666666666667</v>
      </c>
      <c r="D1378" s="5">
        <f ca="1" t="shared" si="288"/>
        <v>64.8689168038</v>
      </c>
      <c r="E1378" s="5">
        <f ca="1" t="shared" si="294"/>
        <v>65.2341586497224</v>
      </c>
      <c r="F1378" s="6">
        <v>550</v>
      </c>
      <c r="G1378" s="6">
        <v>600</v>
      </c>
      <c r="H1378" s="5">
        <f ca="1" t="shared" si="295"/>
        <v>220.122502624044</v>
      </c>
      <c r="I1378" s="3">
        <f ca="1" t="shared" si="289"/>
        <v>219.251561505782</v>
      </c>
      <c r="J1378" s="7">
        <f ca="1" t="shared" si="290"/>
        <v>0.472464190440474</v>
      </c>
      <c r="K1378" s="8">
        <v>104</v>
      </c>
    </row>
    <row r="1379" spans="1:11">
      <c r="A1379" s="5">
        <f ca="1" t="shared" si="287"/>
        <v>20.7204710208655</v>
      </c>
      <c r="B1379" s="5">
        <f ca="1" t="shared" si="296"/>
        <v>20.4</v>
      </c>
      <c r="C1379" s="5">
        <f ca="1" t="shared" si="293"/>
        <v>20.3333333333333</v>
      </c>
      <c r="D1379" s="5">
        <f ca="1" t="shared" si="288"/>
        <v>65.6998324830357</v>
      </c>
      <c r="E1379" s="5">
        <f ca="1" t="shared" si="294"/>
        <v>65.2618213823847</v>
      </c>
      <c r="F1379" s="6">
        <v>550</v>
      </c>
      <c r="G1379" s="6">
        <v>600</v>
      </c>
      <c r="H1379" s="5">
        <f ca="1" t="shared" si="295"/>
        <v>220.176126189217</v>
      </c>
      <c r="I1379" s="3">
        <f ca="1" t="shared" si="289"/>
        <v>219.712390696468</v>
      </c>
      <c r="J1379" s="7">
        <f ca="1" t="shared" si="290"/>
        <v>0.463265485524722</v>
      </c>
      <c r="K1379" s="8">
        <v>102</v>
      </c>
    </row>
    <row r="1380" spans="1:11">
      <c r="A1380" s="5">
        <f ca="1" t="shared" si="287"/>
        <v>20.5301805859732</v>
      </c>
      <c r="B1380" s="5">
        <f ca="1" t="shared" si="296"/>
        <v>20.1</v>
      </c>
      <c r="C1380" s="5">
        <f ca="1" t="shared" si="293"/>
        <v>20.4</v>
      </c>
      <c r="D1380" s="5">
        <f ca="1" t="shared" si="288"/>
        <v>65.2923654688425</v>
      </c>
      <c r="E1380" s="5">
        <f ca="1" t="shared" si="294"/>
        <v>65.2460171096449</v>
      </c>
      <c r="F1380" s="6">
        <v>550</v>
      </c>
      <c r="G1380" s="6">
        <v>600</v>
      </c>
      <c r="H1380" s="5">
        <f ca="1" t="shared" si="295"/>
        <v>220.200150221861</v>
      </c>
      <c r="I1380" s="3">
        <f ca="1" t="shared" si="289"/>
        <v>220.901734877467</v>
      </c>
      <c r="J1380" s="7">
        <f ca="1" t="shared" si="290"/>
        <v>0.495004203631004</v>
      </c>
      <c r="K1380" s="8">
        <v>109</v>
      </c>
    </row>
    <row r="1381" spans="1:11">
      <c r="A1381" s="5">
        <f ca="1" t="shared" si="287"/>
        <v>20.9740323852961</v>
      </c>
      <c r="B1381" s="5">
        <f ca="1" t="shared" si="296"/>
        <v>20.5</v>
      </c>
      <c r="C1381" s="5">
        <f ca="1" t="shared" si="293"/>
        <v>20.5666666666667</v>
      </c>
      <c r="D1381" s="5">
        <f ca="1" t="shared" si="288"/>
        <v>65.1741899933803</v>
      </c>
      <c r="E1381" s="5">
        <f ca="1" t="shared" si="294"/>
        <v>65.2521884261709</v>
      </c>
      <c r="F1381" s="6">
        <v>550</v>
      </c>
      <c r="G1381" s="6">
        <v>600</v>
      </c>
      <c r="H1381" s="5">
        <f ca="1" t="shared" si="295"/>
        <v>220.167895583001</v>
      </c>
      <c r="I1381" s="3">
        <f ca="1" t="shared" si="289"/>
        <v>220.979661831948</v>
      </c>
      <c r="J1381" s="7">
        <f ca="1" t="shared" si="290"/>
        <v>0.495076721841618</v>
      </c>
      <c r="K1381" s="8">
        <v>109</v>
      </c>
    </row>
    <row r="1382" spans="1:11">
      <c r="A1382" s="5">
        <f ca="1" t="shared" si="287"/>
        <v>20.4023804034006</v>
      </c>
      <c r="B1382" s="5">
        <f ca="1" t="shared" si="296"/>
        <v>20.6</v>
      </c>
      <c r="C1382" s="5">
        <f ca="1" t="shared" si="293"/>
        <v>20.4666666666667</v>
      </c>
      <c r="D1382" s="5">
        <f ca="1" t="shared" si="288"/>
        <v>65.2926386284904</v>
      </c>
      <c r="E1382" s="5">
        <f ca="1" t="shared" si="294"/>
        <v>65.2603799335648</v>
      </c>
      <c r="F1382" s="6">
        <v>550</v>
      </c>
      <c r="G1382" s="6">
        <v>600</v>
      </c>
      <c r="H1382" s="5">
        <f ca="1" t="shared" si="295"/>
        <v>220.125567134471</v>
      </c>
      <c r="I1382" s="3">
        <f ca="1" t="shared" si="289"/>
        <v>220.227815589121</v>
      </c>
      <c r="J1382" s="7">
        <f ca="1" t="shared" si="290"/>
        <v>0.472457612960825</v>
      </c>
      <c r="K1382" s="8">
        <v>104</v>
      </c>
    </row>
    <row r="1383" spans="1:11">
      <c r="A1383" s="5">
        <f ca="1" t="shared" si="287"/>
        <v>20.6904797872185</v>
      </c>
      <c r="B1383" s="5">
        <f ca="1" t="shared" ref="B1383:B1392" si="297">RANDBETWEEN(201,206)/10</f>
        <v>20.6</v>
      </c>
      <c r="C1383" s="5">
        <f ca="1" t="shared" si="293"/>
        <v>20.3666666666667</v>
      </c>
      <c r="D1383" s="5">
        <f ca="1" t="shared" si="288"/>
        <v>64.8797768434314</v>
      </c>
      <c r="E1383" s="5">
        <f ca="1" t="shared" si="294"/>
        <v>65.2736031513451</v>
      </c>
      <c r="F1383" s="6">
        <v>550</v>
      </c>
      <c r="G1383" s="6">
        <v>600</v>
      </c>
      <c r="H1383" s="5">
        <f ca="1" t="shared" si="295"/>
        <v>220.135963744203</v>
      </c>
      <c r="I1383" s="3">
        <f ca="1" t="shared" si="289"/>
        <v>219.484018220027</v>
      </c>
      <c r="J1383" s="7">
        <f ca="1" t="shared" si="290"/>
        <v>0.481520593896105</v>
      </c>
      <c r="K1383" s="8">
        <v>106</v>
      </c>
    </row>
    <row r="1384" spans="1:11">
      <c r="A1384" s="5">
        <f ca="1" t="shared" si="287"/>
        <v>20.9909589773177</v>
      </c>
      <c r="B1384" s="5">
        <f ca="1" t="shared" si="297"/>
        <v>20.2</v>
      </c>
      <c r="C1384" s="5">
        <f ca="1" t="shared" si="293"/>
        <v>20.3666666666667</v>
      </c>
      <c r="D1384" s="5">
        <f ca="1" t="shared" si="288"/>
        <v>65.4233677033704</v>
      </c>
      <c r="E1384" s="5">
        <f ca="1" t="shared" si="294"/>
        <v>65.3018303778634</v>
      </c>
      <c r="F1384" s="6">
        <v>550</v>
      </c>
      <c r="G1384" s="6">
        <v>600</v>
      </c>
      <c r="H1384" s="5">
        <f ca="1" t="shared" si="295"/>
        <v>220.198934986262</v>
      </c>
      <c r="I1384" s="3">
        <f ca="1" t="shared" si="289"/>
        <v>220.637519808313</v>
      </c>
      <c r="J1384" s="7">
        <f ca="1" t="shared" si="290"/>
        <v>0.481382891368722</v>
      </c>
      <c r="K1384" s="8">
        <v>106</v>
      </c>
    </row>
    <row r="1385" spans="1:11">
      <c r="A1385" s="5">
        <f ca="1" t="shared" si="287"/>
        <v>20.5317055291968</v>
      </c>
      <c r="B1385" s="5">
        <f ca="1" t="shared" si="297"/>
        <v>20.3</v>
      </c>
      <c r="C1385" s="5">
        <f ca="1" t="shared" si="293"/>
        <v>20.4333333333333</v>
      </c>
      <c r="D1385" s="5">
        <f ca="1" t="shared" si="288"/>
        <v>64.8456130431231</v>
      </c>
      <c r="E1385" s="5">
        <f ca="1" t="shared" si="294"/>
        <v>65.313821513494</v>
      </c>
      <c r="F1385" s="6">
        <v>550</v>
      </c>
      <c r="G1385" s="6">
        <v>600</v>
      </c>
      <c r="H1385" s="5">
        <f ca="1" t="shared" si="295"/>
        <v>220.190824072467</v>
      </c>
      <c r="I1385" s="3">
        <f ca="1" t="shared" si="289"/>
        <v>220.594941700973</v>
      </c>
      <c r="J1385" s="7">
        <f ca="1" t="shared" si="290"/>
        <v>0.463234562246929</v>
      </c>
      <c r="K1385" s="8">
        <v>102</v>
      </c>
    </row>
    <row r="1386" spans="1:11">
      <c r="A1386" s="5">
        <f ca="1" t="shared" si="287"/>
        <v>20.4454969174337</v>
      </c>
      <c r="B1386" s="5">
        <f ca="1" t="shared" si="297"/>
        <v>20.6</v>
      </c>
      <c r="C1386" s="5">
        <f ca="1" t="shared" si="293"/>
        <v>20.5333333333333</v>
      </c>
      <c r="D1386" s="5">
        <f ca="1" t="shared" si="288"/>
        <v>65.1028319576187</v>
      </c>
      <c r="E1386" s="5">
        <f ca="1" t="shared" si="294"/>
        <v>65.3608525329504</v>
      </c>
      <c r="F1386" s="6">
        <v>550</v>
      </c>
      <c r="G1386" s="6">
        <v>600</v>
      </c>
      <c r="H1386" s="5">
        <f ca="1" t="shared" si="295"/>
        <v>220.156016171666</v>
      </c>
      <c r="I1386" s="3">
        <f ca="1" t="shared" si="289"/>
        <v>220.159677974044</v>
      </c>
      <c r="J1386" s="7">
        <f ca="1" t="shared" si="290"/>
        <v>0.445138868808312</v>
      </c>
      <c r="K1386" s="8">
        <v>98</v>
      </c>
    </row>
    <row r="1387" spans="1:11">
      <c r="A1387" s="5">
        <f ca="1" t="shared" si="287"/>
        <v>20.9240280394672</v>
      </c>
      <c r="B1387" s="5">
        <f ca="1" t="shared" si="297"/>
        <v>20.4</v>
      </c>
      <c r="C1387" s="5">
        <f ca="1" t="shared" si="293"/>
        <v>20.5</v>
      </c>
      <c r="D1387" s="5">
        <f ca="1" t="shared" si="288"/>
        <v>65.2191231257235</v>
      </c>
      <c r="E1387" s="5">
        <f ca="1" t="shared" si="294"/>
        <v>65.3857030529295</v>
      </c>
      <c r="F1387" s="6">
        <v>550</v>
      </c>
      <c r="G1387" s="6">
        <v>600</v>
      </c>
      <c r="H1387" s="5">
        <f ca="1" t="shared" si="295"/>
        <v>220.177993654661</v>
      </c>
      <c r="I1387" s="3">
        <f ca="1" t="shared" si="289"/>
        <v>219.28250418554</v>
      </c>
      <c r="J1387" s="7">
        <f ca="1" t="shared" si="290"/>
        <v>0.454177996357099</v>
      </c>
      <c r="K1387" s="8">
        <v>100</v>
      </c>
    </row>
    <row r="1388" spans="1:11">
      <c r="A1388" s="5">
        <f ca="1" t="shared" si="287"/>
        <v>20.9239045690207</v>
      </c>
      <c r="B1388" s="5">
        <f ca="1" t="shared" si="297"/>
        <v>20.6</v>
      </c>
      <c r="C1388" s="5">
        <f ca="1" t="shared" si="293"/>
        <v>20.4</v>
      </c>
      <c r="D1388" s="5">
        <f ca="1" t="shared" si="288"/>
        <v>65.7199399832419</v>
      </c>
      <c r="E1388" s="5">
        <f ca="1" t="shared" si="294"/>
        <v>65.4135225839668</v>
      </c>
      <c r="F1388" s="6">
        <v>550</v>
      </c>
      <c r="G1388" s="6">
        <v>600</v>
      </c>
      <c r="H1388" s="5">
        <f ca="1" t="shared" si="295"/>
        <v>220.240941225608</v>
      </c>
      <c r="I1388" s="3">
        <f ca="1" t="shared" si="289"/>
        <v>220.23320807673</v>
      </c>
      <c r="J1388" s="7">
        <f ca="1" t="shared" si="290"/>
        <v>0.454048186697328</v>
      </c>
      <c r="K1388" s="8">
        <v>100</v>
      </c>
    </row>
    <row r="1389" spans="1:11">
      <c r="A1389" s="5">
        <f ca="1" t="shared" si="287"/>
        <v>20.8792744836412</v>
      </c>
      <c r="B1389" s="5">
        <f ca="1" t="shared" si="297"/>
        <v>20.5</v>
      </c>
      <c r="C1389" s="5">
        <f ca="1" t="shared" si="293"/>
        <v>20.3666666666667</v>
      </c>
      <c r="D1389" s="5">
        <f ca="1" t="shared" si="288"/>
        <v>65.336008547165</v>
      </c>
      <c r="E1389" s="5">
        <f ca="1" t="shared" si="294"/>
        <v>65.4278806789412</v>
      </c>
      <c r="F1389" s="6">
        <v>550</v>
      </c>
      <c r="G1389" s="6">
        <v>600</v>
      </c>
      <c r="H1389" s="5">
        <f ca="1" t="shared" si="295"/>
        <v>220.291413916463</v>
      </c>
      <c r="I1389" s="3">
        <f ca="1" t="shared" si="289"/>
        <v>219.410479093311</v>
      </c>
      <c r="J1389" s="7">
        <f ca="1" t="shared" si="290"/>
        <v>0.453944156161807</v>
      </c>
      <c r="K1389" s="8">
        <v>100</v>
      </c>
    </row>
    <row r="1390" spans="1:11">
      <c r="A1390" s="5">
        <f ca="1" t="shared" si="287"/>
        <v>20.4633051816312</v>
      </c>
      <c r="B1390" s="5">
        <f ca="1" t="shared" si="297"/>
        <v>20.1</v>
      </c>
      <c r="C1390" s="5">
        <f ca="1" t="shared" si="293"/>
        <v>20.3333333333333</v>
      </c>
      <c r="D1390" s="5">
        <f ca="1" t="shared" si="288"/>
        <v>65.1689434868012</v>
      </c>
      <c r="E1390" s="5">
        <f ca="1" t="shared" si="294"/>
        <v>65.4559245019811</v>
      </c>
      <c r="F1390" s="6">
        <v>550</v>
      </c>
      <c r="G1390" s="6">
        <v>600</v>
      </c>
      <c r="H1390" s="5">
        <f ca="1" t="shared" si="295"/>
        <v>220.317549603283</v>
      </c>
      <c r="I1390" s="3">
        <f ca="1" t="shared" si="289"/>
        <v>220.225991858882</v>
      </c>
      <c r="J1390" s="7">
        <f ca="1" t="shared" si="290"/>
        <v>0.453890305970023</v>
      </c>
      <c r="K1390" s="8">
        <v>100</v>
      </c>
    </row>
    <row r="1391" spans="1:11">
      <c r="A1391" s="5">
        <f ca="1" t="shared" si="287"/>
        <v>20.7114390878403</v>
      </c>
      <c r="B1391" s="5">
        <f ca="1" t="shared" si="297"/>
        <v>20.5</v>
      </c>
      <c r="C1391" s="5">
        <f ca="1" t="shared" si="293"/>
        <v>20.4666666666667</v>
      </c>
      <c r="D1391" s="5">
        <f ca="1" t="shared" si="288"/>
        <v>64.8915100477485</v>
      </c>
      <c r="E1391" s="5">
        <f ca="1" t="shared" si="294"/>
        <v>65.4961104432887</v>
      </c>
      <c r="F1391" s="6">
        <v>550</v>
      </c>
      <c r="G1391" s="6">
        <v>600</v>
      </c>
      <c r="H1391" s="5">
        <f ca="1" t="shared" si="295"/>
        <v>220.327530749772</v>
      </c>
      <c r="I1391" s="3">
        <f ca="1" t="shared" si="289"/>
        <v>220.534541530327</v>
      </c>
      <c r="J1391" s="7">
        <f ca="1" t="shared" si="290"/>
        <v>0.444792349219851</v>
      </c>
      <c r="K1391" s="8">
        <v>98</v>
      </c>
    </row>
    <row r="1392" spans="1:11">
      <c r="A1392" s="5">
        <f ca="1" t="shared" si="287"/>
        <v>20.6958129744154</v>
      </c>
      <c r="B1392" s="5">
        <f ca="1" t="shared" si="297"/>
        <v>20.4</v>
      </c>
      <c r="C1392" s="5">
        <f ca="1" t="shared" si="293"/>
        <v>20.4333333333333</v>
      </c>
      <c r="D1392" s="5">
        <f ca="1" t="shared" si="288"/>
        <v>65.3184980470618</v>
      </c>
      <c r="E1392" s="5">
        <f ca="1" t="shared" si="294"/>
        <v>65.5467370218629</v>
      </c>
      <c r="F1392" s="6">
        <v>550</v>
      </c>
      <c r="G1392" s="6">
        <v>600</v>
      </c>
      <c r="H1392" s="5">
        <f ca="1" t="shared" si="295"/>
        <v>220.354921160816</v>
      </c>
      <c r="I1392" s="3">
        <f ca="1" t="shared" si="289"/>
        <v>219.848792104804</v>
      </c>
      <c r="J1392" s="7">
        <f ca="1" t="shared" si="290"/>
        <v>0.45381332748643</v>
      </c>
      <c r="K1392" s="8">
        <v>100</v>
      </c>
    </row>
    <row r="1393" spans="1:11">
      <c r="A1393" s="5">
        <f ca="1" t="shared" si="287"/>
        <v>20.5033573598175</v>
      </c>
      <c r="B1393" s="5">
        <f ca="1" t="shared" ref="B1393:B1402" si="298">RANDBETWEEN(201,206)/10</f>
        <v>20.5</v>
      </c>
      <c r="C1393" s="5">
        <f ca="1" t="shared" si="293"/>
        <v>20.4333333333333</v>
      </c>
      <c r="D1393" s="5">
        <f ca="1" t="shared" si="288"/>
        <v>65.3179142256889</v>
      </c>
      <c r="E1393" s="5">
        <f ca="1" t="shared" si="294"/>
        <v>65.559088529443</v>
      </c>
      <c r="F1393" s="6">
        <v>550</v>
      </c>
      <c r="G1393" s="6">
        <v>600</v>
      </c>
      <c r="H1393" s="5">
        <f ca="1" t="shared" si="295"/>
        <v>220.32420398337</v>
      </c>
      <c r="I1393" s="3">
        <f ca="1" t="shared" si="289"/>
        <v>220.43845001377</v>
      </c>
      <c r="J1393" s="7">
        <f ca="1" t="shared" si="290"/>
        <v>0.453876597269122</v>
      </c>
      <c r="K1393" s="8">
        <v>100</v>
      </c>
    </row>
    <row r="1394" spans="1:11">
      <c r="A1394" s="5">
        <f ca="1" t="shared" si="287"/>
        <v>20.4852000241752</v>
      </c>
      <c r="B1394" s="5">
        <f ca="1" t="shared" si="298"/>
        <v>20.4</v>
      </c>
      <c r="C1394" s="5">
        <f ca="1" t="shared" si="293"/>
        <v>20.4666666666667</v>
      </c>
      <c r="D1394" s="5">
        <f ca="1" t="shared" si="288"/>
        <v>65.1682628318521</v>
      </c>
      <c r="E1394" s="5">
        <f ca="1" t="shared" si="294"/>
        <v>65.5939000279474</v>
      </c>
      <c r="F1394" s="6">
        <v>550</v>
      </c>
      <c r="G1394" s="6">
        <v>600</v>
      </c>
      <c r="H1394" s="5">
        <f ca="1" t="shared" si="295"/>
        <v>220.281946350676</v>
      </c>
      <c r="I1394" s="3">
        <f ca="1" t="shared" si="289"/>
        <v>219.881076470093</v>
      </c>
      <c r="J1394" s="7">
        <f ca="1" t="shared" si="290"/>
        <v>0.463042939695212</v>
      </c>
      <c r="K1394" s="8">
        <v>102</v>
      </c>
    </row>
    <row r="1395" spans="1:11">
      <c r="A1395" s="5">
        <f ca="1" t="shared" si="287"/>
        <v>20.6132068848469</v>
      </c>
      <c r="B1395" s="5">
        <f ca="1" t="shared" si="298"/>
        <v>20.4</v>
      </c>
      <c r="C1395" s="5">
        <f ca="1" t="shared" si="293"/>
        <v>20.5333333333333</v>
      </c>
      <c r="D1395" s="5">
        <f ca="1" t="shared" si="288"/>
        <v>65.2531001378809</v>
      </c>
      <c r="E1395" s="5">
        <f ca="1" t="shared" si="294"/>
        <v>65.6251917033765</v>
      </c>
      <c r="F1395" s="6">
        <v>550</v>
      </c>
      <c r="G1395" s="6">
        <v>600</v>
      </c>
      <c r="H1395" s="5">
        <f ca="1" t="shared" si="295"/>
        <v>220.355164411771</v>
      </c>
      <c r="I1395" s="3">
        <f ca="1" t="shared" si="289"/>
        <v>220.466067688662</v>
      </c>
      <c r="J1395" s="7">
        <f ca="1" t="shared" si="290"/>
        <v>0.46288908305047</v>
      </c>
      <c r="K1395" s="8">
        <v>102</v>
      </c>
    </row>
    <row r="1396" spans="1:11">
      <c r="A1396" s="5">
        <f ca="1" t="shared" si="287"/>
        <v>20.62833437418</v>
      </c>
      <c r="B1396" s="5">
        <f ca="1" t="shared" si="298"/>
        <v>20.6</v>
      </c>
      <c r="C1396" s="5">
        <f ca="1" t="shared" si="293"/>
        <v>20.5</v>
      </c>
      <c r="D1396" s="5">
        <f ca="1" t="shared" si="288"/>
        <v>65.4761809864693</v>
      </c>
      <c r="E1396" s="5">
        <f ca="1" t="shared" si="294"/>
        <v>65.6344934263934</v>
      </c>
      <c r="F1396" s="6">
        <v>550</v>
      </c>
      <c r="G1396" s="6">
        <v>600</v>
      </c>
      <c r="H1396" s="5">
        <f ca="1" t="shared" si="295"/>
        <v>220.40316162512</v>
      </c>
      <c r="I1396" s="3">
        <f ca="1" t="shared" si="289"/>
        <v>220.057116630568</v>
      </c>
      <c r="J1396" s="7">
        <f ca="1" t="shared" si="290"/>
        <v>0.453713999666159</v>
      </c>
      <c r="K1396" s="8">
        <v>100</v>
      </c>
    </row>
    <row r="1397" spans="1:11">
      <c r="A1397" s="5">
        <f ca="1" t="shared" si="287"/>
        <v>20.6354675171597</v>
      </c>
      <c r="B1397" s="5">
        <f ca="1" t="shared" si="298"/>
        <v>20.6</v>
      </c>
      <c r="C1397" s="5">
        <f ca="1" t="shared" si="293"/>
        <v>20.3666666666667</v>
      </c>
      <c r="D1397" s="5">
        <f ca="1" t="shared" si="288"/>
        <v>65.3945087243842</v>
      </c>
      <c r="E1397" s="5">
        <f ca="1" t="shared" si="294"/>
        <v>65.6210385175666</v>
      </c>
      <c r="F1397" s="6">
        <v>550</v>
      </c>
      <c r="G1397" s="6">
        <v>600</v>
      </c>
      <c r="H1397" s="5">
        <f ca="1" t="shared" si="295"/>
        <v>220.369794437149</v>
      </c>
      <c r="I1397" s="3">
        <f ca="1" t="shared" si="289"/>
        <v>220.270409244072</v>
      </c>
      <c r="J1397" s="7">
        <f ca="1" t="shared" si="290"/>
        <v>0.462858352527488</v>
      </c>
      <c r="K1397" s="8">
        <v>102</v>
      </c>
    </row>
    <row r="1398" spans="1:11">
      <c r="A1398" s="5">
        <f ca="1" t="shared" si="287"/>
        <v>20.5999072495433</v>
      </c>
      <c r="B1398" s="5">
        <f ca="1" t="shared" si="298"/>
        <v>20.3</v>
      </c>
      <c r="C1398" s="5">
        <f ca="1" t="shared" si="293"/>
        <v>20.2333333333333</v>
      </c>
      <c r="D1398" s="5">
        <f ca="1" t="shared" si="288"/>
        <v>65.3995513009778</v>
      </c>
      <c r="E1398" s="5">
        <f ca="1" t="shared" si="294"/>
        <v>65.6342857299116</v>
      </c>
      <c r="F1398" s="6">
        <v>550</v>
      </c>
      <c r="G1398" s="6">
        <v>600</v>
      </c>
      <c r="H1398" s="5">
        <f ca="1" t="shared" si="295"/>
        <v>220.358964784492</v>
      </c>
      <c r="I1398" s="3">
        <f ca="1" t="shared" si="289"/>
        <v>220.168847316712</v>
      </c>
      <c r="J1398" s="7">
        <f ca="1" t="shared" si="290"/>
        <v>0.453804999936348</v>
      </c>
      <c r="K1398" s="8">
        <v>100</v>
      </c>
    </row>
    <row r="1399" spans="1:11">
      <c r="A1399" s="5">
        <f ca="1" t="shared" si="287"/>
        <v>20.6173058453849</v>
      </c>
      <c r="B1399" s="5">
        <f ca="1" t="shared" si="298"/>
        <v>20.2</v>
      </c>
      <c r="C1399" s="5">
        <f ca="1" t="shared" si="293"/>
        <v>20.3</v>
      </c>
      <c r="D1399" s="5">
        <f ca="1" t="shared" si="288"/>
        <v>65.4096204828381</v>
      </c>
      <c r="E1399" s="5">
        <f ca="1" t="shared" si="294"/>
        <v>65.6447004845094</v>
      </c>
      <c r="F1399" s="6">
        <v>550</v>
      </c>
      <c r="G1399" s="6">
        <v>600</v>
      </c>
      <c r="H1399" s="5">
        <f ca="1" t="shared" si="295"/>
        <v>220.355139422399</v>
      </c>
      <c r="I1399" s="3">
        <f ca="1" t="shared" si="289"/>
        <v>220.288896739127</v>
      </c>
      <c r="J1399" s="7">
        <f ca="1" t="shared" si="290"/>
        <v>0.453812877984705</v>
      </c>
      <c r="K1399" s="8">
        <v>100</v>
      </c>
    </row>
    <row r="1400" spans="1:11">
      <c r="A1400" s="5">
        <f ca="1" t="shared" si="287"/>
        <v>20.5505607675976</v>
      </c>
      <c r="B1400" s="5">
        <f ca="1" t="shared" si="298"/>
        <v>20.2</v>
      </c>
      <c r="C1400" s="5">
        <f ca="1" t="shared" si="293"/>
        <v>20.2666666666667</v>
      </c>
      <c r="D1400" s="5">
        <f ca="1" t="shared" si="288"/>
        <v>65.3298286338647</v>
      </c>
      <c r="E1400" s="5">
        <f ca="1" t="shared" si="294"/>
        <v>65.6503842924582</v>
      </c>
      <c r="F1400" s="6">
        <v>550</v>
      </c>
      <c r="G1400" s="6">
        <v>600</v>
      </c>
      <c r="H1400" s="5">
        <f ca="1" t="shared" si="295"/>
        <v>220.395349016037</v>
      </c>
      <c r="I1400" s="3">
        <f ca="1" t="shared" si="289"/>
        <v>220.175421309871</v>
      </c>
      <c r="J1400" s="7">
        <f ca="1" t="shared" si="290"/>
        <v>0.46280468465139</v>
      </c>
      <c r="K1400" s="8">
        <v>102</v>
      </c>
    </row>
    <row r="1401" spans="1:11">
      <c r="A1401" s="5">
        <f ca="1" t="shared" si="287"/>
        <v>20.5141110135128</v>
      </c>
      <c r="B1401" s="5">
        <f ca="1" t="shared" si="298"/>
        <v>20.5</v>
      </c>
      <c r="C1401" s="5">
        <f ca="1" t="shared" si="293"/>
        <v>20.3333333333333</v>
      </c>
      <c r="D1401" s="5">
        <f ca="1" t="shared" si="288"/>
        <v>65.543879766316</v>
      </c>
      <c r="E1401" s="5">
        <f ca="1" t="shared" si="294"/>
        <v>65.6842538547296</v>
      </c>
      <c r="F1401" s="6">
        <v>550</v>
      </c>
      <c r="G1401" s="6">
        <v>600</v>
      </c>
      <c r="H1401" s="5">
        <f ca="1" t="shared" si="295"/>
        <v>220.355470151575</v>
      </c>
      <c r="I1401" s="3">
        <f ca="1" t="shared" si="289"/>
        <v>220.42535117403</v>
      </c>
      <c r="J1401" s="7">
        <f ca="1" t="shared" si="290"/>
        <v>0.667103929386838</v>
      </c>
      <c r="K1401" s="8">
        <v>147</v>
      </c>
    </row>
    <row r="1402" spans="1:11">
      <c r="A1402" s="5">
        <f ca="1" t="shared" si="287"/>
        <v>20.7300580178073</v>
      </c>
      <c r="B1402" s="5">
        <f ca="1" t="shared" si="298"/>
        <v>20.1</v>
      </c>
      <c r="C1402" s="5">
        <f ca="1" t="shared" si="293"/>
        <v>20.3</v>
      </c>
      <c r="D1402" s="5">
        <f ca="1" t="shared" si="288"/>
        <v>65.4160941472794</v>
      </c>
      <c r="E1402" s="5">
        <f ca="1" t="shared" si="294"/>
        <v>65.665316558012</v>
      </c>
      <c r="F1402" s="6">
        <v>550</v>
      </c>
      <c r="G1402" s="6">
        <v>600</v>
      </c>
      <c r="H1402" s="5">
        <f ca="1" t="shared" si="295"/>
        <v>220.298578112291</v>
      </c>
      <c r="I1402" s="3">
        <f ca="1" t="shared" si="289"/>
        <v>220.680471819146</v>
      </c>
      <c r="J1402" s="7">
        <f ca="1" t="shared" si="290"/>
        <v>0.848847966257331</v>
      </c>
      <c r="K1402" s="8">
        <v>187</v>
      </c>
    </row>
    <row r="1403" spans="1:11">
      <c r="A1403" s="5">
        <f ca="1" t="shared" si="287"/>
        <v>20.5456148091594</v>
      </c>
      <c r="B1403" s="5">
        <f ca="1" t="shared" ref="B1403:B1412" si="299">RANDBETWEEN(201,206)/10</f>
        <v>20.4</v>
      </c>
      <c r="C1403" s="5">
        <f ca="1" t="shared" si="293"/>
        <v>20.4333333333333</v>
      </c>
      <c r="D1403" s="5">
        <f ca="1" t="shared" si="288"/>
        <v>65.6511992803507</v>
      </c>
      <c r="E1403" s="5">
        <f ca="1" t="shared" si="294"/>
        <v>65.6854731559962</v>
      </c>
      <c r="F1403" s="6">
        <v>550</v>
      </c>
      <c r="G1403" s="6">
        <v>600</v>
      </c>
      <c r="H1403" s="5">
        <f ca="1" t="shared" si="295"/>
        <v>220.292681663204</v>
      </c>
      <c r="I1403" s="3">
        <f ca="1" t="shared" si="289"/>
        <v>220.483412446215</v>
      </c>
      <c r="J1403" s="7">
        <f ca="1" t="shared" si="290"/>
        <v>1.04860496615664</v>
      </c>
      <c r="K1403" s="8">
        <v>231</v>
      </c>
    </row>
    <row r="1404" spans="1:11">
      <c r="A1404" s="5">
        <f ca="1" t="shared" si="287"/>
        <v>20.4800857388118</v>
      </c>
      <c r="B1404" s="5">
        <f ca="1" t="shared" si="299"/>
        <v>20.4</v>
      </c>
      <c r="C1404" s="5">
        <f ca="1" t="shared" si="293"/>
        <v>20.5</v>
      </c>
      <c r="D1404" s="5">
        <f ca="1" t="shared" si="288"/>
        <v>65.7392024127942</v>
      </c>
      <c r="E1404" s="5">
        <f ca="1" t="shared" si="294"/>
        <v>65.689311696821</v>
      </c>
      <c r="F1404" s="6">
        <v>550</v>
      </c>
      <c r="G1404" s="6">
        <v>600</v>
      </c>
      <c r="H1404" s="5">
        <f ca="1" t="shared" si="295"/>
        <v>220.307201534578</v>
      </c>
      <c r="I1404" s="3">
        <f ca="1" t="shared" si="289"/>
        <v>219.933591585755</v>
      </c>
      <c r="J1404" s="7">
        <f ca="1" t="shared" si="290"/>
        <v>1.2437178543934</v>
      </c>
      <c r="K1404" s="8">
        <v>274</v>
      </c>
    </row>
    <row r="1405" spans="1:11">
      <c r="A1405" s="5">
        <f ca="1" t="shared" si="287"/>
        <v>20.3585690719409</v>
      </c>
      <c r="B1405" s="5">
        <f ca="1" t="shared" si="299"/>
        <v>20.5</v>
      </c>
      <c r="C1405" s="5">
        <f ca="1" t="shared" si="293"/>
        <v>20.5333333333333</v>
      </c>
      <c r="D1405" s="5">
        <f ca="1" t="shared" si="288"/>
        <v>65.5749918372228</v>
      </c>
      <c r="E1405" s="5">
        <f ca="1" t="shared" si="294"/>
        <v>65.6688618622746</v>
      </c>
      <c r="F1405" s="6">
        <v>550</v>
      </c>
      <c r="G1405" s="6">
        <v>600</v>
      </c>
      <c r="H1405" s="5">
        <f ca="1" t="shared" si="295"/>
        <v>220.349737514749</v>
      </c>
      <c r="I1405" s="3">
        <f ca="1" t="shared" si="289"/>
        <v>220.577250150941</v>
      </c>
      <c r="J1405" s="7">
        <f ca="1" t="shared" si="290"/>
        <v>1.71545473238741</v>
      </c>
      <c r="K1405" s="8">
        <v>378</v>
      </c>
    </row>
    <row r="1406" spans="1:11">
      <c r="A1406" s="5">
        <f ca="1" t="shared" si="287"/>
        <v>20.837769931679</v>
      </c>
      <c r="B1406" s="5">
        <f ca="1" t="shared" si="299"/>
        <v>20.6</v>
      </c>
      <c r="C1406" s="5">
        <f ca="1" t="shared" si="293"/>
        <v>20.4</v>
      </c>
      <c r="D1406" s="5">
        <f ca="1" t="shared" si="288"/>
        <v>65.7476942154308</v>
      </c>
      <c r="E1406" s="5">
        <f ca="1" t="shared" si="294"/>
        <v>65.6621981748632</v>
      </c>
      <c r="F1406" s="6">
        <v>550</v>
      </c>
      <c r="G1406" s="6">
        <v>600</v>
      </c>
      <c r="H1406" s="5">
        <f ca="1" t="shared" si="295"/>
        <v>220.361377895278</v>
      </c>
      <c r="I1406" s="3">
        <f ca="1" t="shared" si="289"/>
        <v>220.478508033531</v>
      </c>
      <c r="J1406" s="7">
        <f ca="1" t="shared" si="290"/>
        <v>1.81520012182031</v>
      </c>
      <c r="K1406" s="8">
        <v>400</v>
      </c>
    </row>
    <row r="1407" spans="1:11">
      <c r="A1407" s="5">
        <f ca="1" t="shared" si="287"/>
        <v>20.6172874758089</v>
      </c>
      <c r="B1407" s="5">
        <f ca="1" t="shared" si="299"/>
        <v>20.5</v>
      </c>
      <c r="C1407" s="5">
        <f ca="1" t="shared" si="293"/>
        <v>20.3333333333333</v>
      </c>
      <c r="D1407" s="5">
        <f ca="1" t="shared" si="288"/>
        <v>65.9927437877559</v>
      </c>
      <c r="E1407" s="5">
        <f ca="1" t="shared" si="294"/>
        <v>65.6405831469221</v>
      </c>
      <c r="F1407" s="6">
        <v>550</v>
      </c>
      <c r="G1407" s="6">
        <v>600</v>
      </c>
      <c r="H1407" s="5">
        <f ca="1" t="shared" si="295"/>
        <v>220.32893909901</v>
      </c>
      <c r="I1407" s="3">
        <f ca="1" t="shared" si="289"/>
        <v>221.192189202974</v>
      </c>
      <c r="J1407" s="7">
        <f ca="1" t="shared" si="290"/>
        <v>1.68384598735477</v>
      </c>
      <c r="K1407" s="8">
        <v>371</v>
      </c>
    </row>
    <row r="1408" spans="1:11">
      <c r="A1408" s="5">
        <f ca="1" t="shared" si="287"/>
        <v>20.5820991552786</v>
      </c>
      <c r="B1408" s="5">
        <f ca="1" t="shared" si="299"/>
        <v>20.1</v>
      </c>
      <c r="C1408" s="5">
        <f ca="1" t="shared" si="293"/>
        <v>20.2666666666667</v>
      </c>
      <c r="D1408" s="5">
        <f ca="1" t="shared" si="288"/>
        <v>65.8688411849242</v>
      </c>
      <c r="E1408" s="5">
        <f ca="1" t="shared" si="294"/>
        <v>65.6194978090083</v>
      </c>
      <c r="F1408" s="6">
        <v>550</v>
      </c>
      <c r="G1408" s="6">
        <v>600</v>
      </c>
      <c r="H1408" s="5">
        <f ca="1" t="shared" si="295"/>
        <v>220.27585753325</v>
      </c>
      <c r="I1408" s="3">
        <f ca="1" t="shared" si="289"/>
        <v>219.907057142903</v>
      </c>
      <c r="J1408" s="7">
        <f ca="1" t="shared" si="290"/>
        <v>1.68425175665925</v>
      </c>
      <c r="K1408" s="8">
        <v>371</v>
      </c>
    </row>
    <row r="1409" spans="1:11">
      <c r="A1409" s="5">
        <f ca="1" t="shared" si="287"/>
        <v>20.4188991401069</v>
      </c>
      <c r="B1409" s="5">
        <f ca="1" t="shared" si="299"/>
        <v>20.4</v>
      </c>
      <c r="C1409" s="5">
        <f ca="1" t="shared" si="293"/>
        <v>20.3666666666667</v>
      </c>
      <c r="D1409" s="5">
        <f ca="1" t="shared" si="288"/>
        <v>65.9324763716445</v>
      </c>
      <c r="E1409" s="5">
        <f ca="1" t="shared" si="294"/>
        <v>65.5952255628934</v>
      </c>
      <c r="F1409" s="6">
        <v>550</v>
      </c>
      <c r="G1409" s="6">
        <v>600</v>
      </c>
      <c r="H1409" s="5">
        <f ca="1" t="shared" si="295"/>
        <v>220.2772711011</v>
      </c>
      <c r="I1409" s="3">
        <f ca="1" t="shared" si="289"/>
        <v>220.415633642161</v>
      </c>
      <c r="J1409" s="7">
        <f ca="1" t="shared" si="290"/>
        <v>1.68878068145879</v>
      </c>
      <c r="K1409" s="8">
        <v>372</v>
      </c>
    </row>
    <row r="1410" spans="1:11">
      <c r="A1410" s="5">
        <f ca="1" t="shared" ref="A1410:A1473" si="300">20.6+(-0.4+0.8*RAND())*COS(ROW()*0.1)</f>
        <v>20.7693589969189</v>
      </c>
      <c r="B1410" s="5">
        <f ca="1" t="shared" si="299"/>
        <v>20.3</v>
      </c>
      <c r="C1410" s="5">
        <f ca="1" t="shared" si="293"/>
        <v>20.2666666666667</v>
      </c>
      <c r="D1410" s="5">
        <f ca="1" t="shared" ref="D1410:D1473" si="301">65.4+(-0.8+1.2*RAND())*COS(ROW()*0.1)</f>
        <v>65.8534150406588</v>
      </c>
      <c r="E1410" s="5">
        <f ca="1" t="shared" si="294"/>
        <v>65.5644661904868</v>
      </c>
      <c r="F1410" s="6">
        <v>550</v>
      </c>
      <c r="G1410" s="6">
        <v>600</v>
      </c>
      <c r="H1410" s="5">
        <f ca="1" t="shared" si="295"/>
        <v>220.273724974044</v>
      </c>
      <c r="I1410" s="3">
        <f ca="1" t="shared" ref="I1410:I1473" si="302">220.17+(-1.33+2.5*RAND())*COS(ROW()*0.1)</f>
        <v>221.054959340176</v>
      </c>
      <c r="J1410" s="7">
        <f ca="1" t="shared" si="290"/>
        <v>1.67518845038591</v>
      </c>
      <c r="K1410" s="8">
        <v>369</v>
      </c>
    </row>
    <row r="1411" spans="1:11">
      <c r="A1411" s="5">
        <f ca="1" t="shared" si="300"/>
        <v>20.5031032959752</v>
      </c>
      <c r="B1411" s="5">
        <f ca="1" t="shared" si="299"/>
        <v>20.4</v>
      </c>
      <c r="C1411" s="5">
        <f ca="1" t="shared" si="293"/>
        <v>20.3333333333333</v>
      </c>
      <c r="D1411" s="5">
        <f ca="1" t="shared" si="301"/>
        <v>65.5531766910846</v>
      </c>
      <c r="E1411" s="5">
        <f ca="1" t="shared" si="294"/>
        <v>65.5411395164669</v>
      </c>
      <c r="F1411" s="6">
        <v>550</v>
      </c>
      <c r="G1411" s="6">
        <v>600</v>
      </c>
      <c r="H1411" s="5">
        <f ca="1" t="shared" si="295"/>
        <v>220.228157018053</v>
      </c>
      <c r="I1411" s="3">
        <f ca="1" t="shared" si="302"/>
        <v>219.265165733328</v>
      </c>
      <c r="J1411" s="7">
        <f ca="1" t="shared" ref="J1411:J1474" si="303">K1411/H1411</f>
        <v>1.6664535769144</v>
      </c>
      <c r="K1411" s="8">
        <v>367</v>
      </c>
    </row>
    <row r="1412" spans="1:11">
      <c r="A1412" s="5">
        <f ca="1" t="shared" si="300"/>
        <v>20.6514055588955</v>
      </c>
      <c r="B1412" s="5">
        <f ca="1" t="shared" si="299"/>
        <v>20.1</v>
      </c>
      <c r="C1412" s="5">
        <f ca="1" t="shared" si="293"/>
        <v>20.4</v>
      </c>
      <c r="D1412" s="5">
        <f ca="1" t="shared" si="301"/>
        <v>65.9793326972716</v>
      </c>
      <c r="E1412" s="5">
        <f ca="1" t="shared" si="294"/>
        <v>65.5307289978662</v>
      </c>
      <c r="F1412" s="6">
        <v>550</v>
      </c>
      <c r="G1412" s="6">
        <v>600</v>
      </c>
      <c r="H1412" s="5">
        <f ca="1" t="shared" si="295"/>
        <v>220.279286817785</v>
      </c>
      <c r="I1412" s="3">
        <f ca="1" t="shared" si="302"/>
        <v>219.635554992578</v>
      </c>
      <c r="J1412" s="7">
        <f ca="1" t="shared" si="303"/>
        <v>1.67514615346125</v>
      </c>
      <c r="K1412" s="8">
        <v>369</v>
      </c>
    </row>
    <row r="1413" spans="1:11">
      <c r="A1413" s="5">
        <f ca="1" t="shared" si="300"/>
        <v>20.6720828322424</v>
      </c>
      <c r="B1413" s="5">
        <f ca="1" t="shared" ref="B1413:B1422" si="304">RANDBETWEEN(201,206)/10</f>
        <v>20.5</v>
      </c>
      <c r="C1413" s="5">
        <f ca="1" t="shared" si="293"/>
        <v>20.4</v>
      </c>
      <c r="D1413" s="5">
        <f ca="1" t="shared" si="301"/>
        <v>65.7628046650051</v>
      </c>
      <c r="E1413" s="5">
        <f ca="1" t="shared" si="294"/>
        <v>65.4951165823445</v>
      </c>
      <c r="F1413" s="6">
        <v>550</v>
      </c>
      <c r="G1413" s="6">
        <v>600</v>
      </c>
      <c r="H1413" s="5">
        <f ca="1" t="shared" si="295"/>
        <v>220.302335381368</v>
      </c>
      <c r="I1413" s="3">
        <f ca="1" t="shared" si="302"/>
        <v>221.272219630892</v>
      </c>
      <c r="J1413" s="7">
        <f ca="1" t="shared" si="303"/>
        <v>1.70674541125087</v>
      </c>
      <c r="K1413" s="8">
        <v>376</v>
      </c>
    </row>
    <row r="1414" spans="1:11">
      <c r="A1414" s="5">
        <f ca="1" t="shared" si="300"/>
        <v>20.9639396505878</v>
      </c>
      <c r="B1414" s="5">
        <f ca="1" t="shared" si="304"/>
        <v>20.6</v>
      </c>
      <c r="C1414" s="5">
        <f ca="1" t="shared" si="293"/>
        <v>20.3666666666667</v>
      </c>
      <c r="D1414" s="5">
        <f ca="1" t="shared" si="301"/>
        <v>65.4298328752012</v>
      </c>
      <c r="E1414" s="5">
        <f ca="1" t="shared" si="294"/>
        <v>65.4794174955297</v>
      </c>
      <c r="F1414" s="6">
        <v>550</v>
      </c>
      <c r="G1414" s="6">
        <v>600</v>
      </c>
      <c r="H1414" s="5">
        <f ca="1" t="shared" si="295"/>
        <v>220.255538313669</v>
      </c>
      <c r="I1414" s="3">
        <f ca="1" t="shared" si="302"/>
        <v>221.378014742296</v>
      </c>
      <c r="J1414" s="7">
        <f ca="1" t="shared" si="303"/>
        <v>1.67986695287125</v>
      </c>
      <c r="K1414" s="8">
        <v>370</v>
      </c>
    </row>
    <row r="1415" spans="1:11">
      <c r="A1415" s="5">
        <f ca="1" t="shared" si="300"/>
        <v>20.784638529557</v>
      </c>
      <c r="B1415" s="5">
        <f ca="1" t="shared" si="304"/>
        <v>20.1</v>
      </c>
      <c r="C1415" s="5">
        <f ca="1" t="shared" si="293"/>
        <v>20.2333333333333</v>
      </c>
      <c r="D1415" s="5">
        <f ca="1" t="shared" si="301"/>
        <v>65.2205377187618</v>
      </c>
      <c r="E1415" s="5">
        <f ca="1" t="shared" si="294"/>
        <v>65.4798896311479</v>
      </c>
      <c r="F1415" s="6">
        <v>550</v>
      </c>
      <c r="G1415" s="6">
        <v>600</v>
      </c>
      <c r="H1415" s="5">
        <f ca="1" t="shared" si="295"/>
        <v>220.2125822262</v>
      </c>
      <c r="I1415" s="3">
        <f ca="1" t="shared" si="302"/>
        <v>219.423140059124</v>
      </c>
      <c r="J1415" s="7">
        <f ca="1" t="shared" si="303"/>
        <v>1.6983589049232</v>
      </c>
      <c r="K1415" s="8">
        <v>374</v>
      </c>
    </row>
    <row r="1416" spans="1:11">
      <c r="A1416" s="5">
        <f ca="1" t="shared" si="300"/>
        <v>20.6916838968396</v>
      </c>
      <c r="B1416" s="5">
        <f ca="1" t="shared" si="304"/>
        <v>20.4</v>
      </c>
      <c r="C1416" s="5">
        <f ca="1" t="shared" si="293"/>
        <v>20.4</v>
      </c>
      <c r="D1416" s="5">
        <f ca="1" t="shared" si="301"/>
        <v>65.6462057589388</v>
      </c>
      <c r="E1416" s="5">
        <f ca="1" t="shared" si="294"/>
        <v>65.4891055260491</v>
      </c>
      <c r="F1416" s="6">
        <v>550</v>
      </c>
      <c r="G1416" s="6">
        <v>600</v>
      </c>
      <c r="H1416" s="5">
        <f ca="1" t="shared" si="295"/>
        <v>220.278191858018</v>
      </c>
      <c r="I1416" s="3">
        <f ca="1" t="shared" si="302"/>
        <v>220.064645843581</v>
      </c>
      <c r="J1416" s="7">
        <f ca="1" t="shared" si="303"/>
        <v>1.60705876970415</v>
      </c>
      <c r="K1416" s="8">
        <v>354</v>
      </c>
    </row>
    <row r="1417" spans="1:11">
      <c r="A1417" s="5">
        <f ca="1" t="shared" si="300"/>
        <v>20.7786629495095</v>
      </c>
      <c r="B1417" s="5">
        <f ca="1" t="shared" si="304"/>
        <v>20.2</v>
      </c>
      <c r="C1417" s="5">
        <f ca="1" t="shared" si="293"/>
        <v>20.4</v>
      </c>
      <c r="D1417" s="5">
        <f ca="1" t="shared" si="301"/>
        <v>65.5974316383362</v>
      </c>
      <c r="E1417" s="5">
        <f ca="1" t="shared" si="294"/>
        <v>65.4631832288226</v>
      </c>
      <c r="F1417" s="6">
        <v>550</v>
      </c>
      <c r="G1417" s="6">
        <v>600</v>
      </c>
      <c r="H1417" s="5">
        <f ca="1" t="shared" si="295"/>
        <v>220.248395402509</v>
      </c>
      <c r="I1417" s="3">
        <f ca="1" t="shared" si="302"/>
        <v>220.09616543696</v>
      </c>
      <c r="J1417" s="7">
        <f ca="1" t="shared" si="303"/>
        <v>1.14870303385247</v>
      </c>
      <c r="K1417" s="8">
        <v>253</v>
      </c>
    </row>
    <row r="1418" spans="1:11">
      <c r="A1418" s="5">
        <f ca="1" t="shared" si="300"/>
        <v>20.9350440534135</v>
      </c>
      <c r="B1418" s="5">
        <f ca="1" t="shared" si="304"/>
        <v>20.6</v>
      </c>
      <c r="C1418" s="5">
        <f ca="1" t="shared" si="293"/>
        <v>20.4333333333333</v>
      </c>
      <c r="D1418" s="5">
        <f ca="1" t="shared" si="301"/>
        <v>65.5176128338636</v>
      </c>
      <c r="E1418" s="5">
        <f ca="1" t="shared" si="294"/>
        <v>65.4641351164719</v>
      </c>
      <c r="F1418" s="6">
        <v>550</v>
      </c>
      <c r="G1418" s="6">
        <v>600</v>
      </c>
      <c r="H1418" s="5">
        <f ca="1" t="shared" si="295"/>
        <v>220.231195626275</v>
      </c>
      <c r="I1418" s="3">
        <f ca="1" t="shared" si="302"/>
        <v>221.052879018242</v>
      </c>
      <c r="J1418" s="7">
        <f ca="1" t="shared" si="303"/>
        <v>1.02165362795295</v>
      </c>
      <c r="K1418" s="8">
        <v>225</v>
      </c>
    </row>
    <row r="1419" spans="1:11">
      <c r="A1419" s="5">
        <f ca="1" t="shared" si="300"/>
        <v>20.5118603564929</v>
      </c>
      <c r="B1419" s="5">
        <f ca="1" t="shared" si="304"/>
        <v>20.4</v>
      </c>
      <c r="C1419" s="5">
        <f ca="1" t="shared" si="293"/>
        <v>20.2666666666667</v>
      </c>
      <c r="D1419" s="5">
        <f ca="1" t="shared" si="301"/>
        <v>65.9733503170212</v>
      </c>
      <c r="E1419" s="5">
        <f ca="1" t="shared" si="294"/>
        <v>65.4722306925609</v>
      </c>
      <c r="F1419" s="6">
        <v>550</v>
      </c>
      <c r="G1419" s="6">
        <v>600</v>
      </c>
      <c r="H1419" s="5">
        <f ca="1" t="shared" si="295"/>
        <v>220.210768368867</v>
      </c>
      <c r="I1419" s="3">
        <f ca="1" t="shared" si="302"/>
        <v>219.417722885097</v>
      </c>
      <c r="J1419" s="7">
        <f ca="1" t="shared" si="303"/>
        <v>0.867350863060716</v>
      </c>
      <c r="K1419" s="8">
        <v>191</v>
      </c>
    </row>
    <row r="1420" spans="1:11">
      <c r="A1420" s="5">
        <f ca="1" t="shared" si="300"/>
        <v>20.4123138083973</v>
      </c>
      <c r="B1420" s="5">
        <f ca="1" t="shared" si="304"/>
        <v>20.3</v>
      </c>
      <c r="C1420" s="5">
        <f ca="1" t="shared" si="293"/>
        <v>20.3333333333333</v>
      </c>
      <c r="D1420" s="5">
        <f ca="1" t="shared" si="301"/>
        <v>65.1840711286816</v>
      </c>
      <c r="E1420" s="5">
        <f ca="1" t="shared" si="294"/>
        <v>65.4406561450703</v>
      </c>
      <c r="F1420" s="6">
        <v>550</v>
      </c>
      <c r="G1420" s="6">
        <v>600</v>
      </c>
      <c r="H1420" s="5">
        <f ca="1" t="shared" si="295"/>
        <v>220.262762799973</v>
      </c>
      <c r="I1420" s="3">
        <f ca="1" t="shared" si="302"/>
        <v>219.344402427629</v>
      </c>
      <c r="J1420" s="7">
        <f ca="1" t="shared" si="303"/>
        <v>0.717325062082712</v>
      </c>
      <c r="K1420" s="8">
        <v>158</v>
      </c>
    </row>
    <row r="1421" spans="1:11">
      <c r="A1421" s="5">
        <f ca="1" t="shared" si="300"/>
        <v>20.8878800129693</v>
      </c>
      <c r="B1421" s="5">
        <f ca="1" t="shared" si="304"/>
        <v>20.1</v>
      </c>
      <c r="C1421" s="5">
        <f ca="1" t="shared" si="293"/>
        <v>20.4</v>
      </c>
      <c r="D1421" s="5">
        <f ca="1" t="shared" si="301"/>
        <v>65.7990695089807</v>
      </c>
      <c r="E1421" s="5">
        <f ca="1" t="shared" si="294"/>
        <v>65.4440485405391</v>
      </c>
      <c r="F1421" s="6">
        <v>550</v>
      </c>
      <c r="G1421" s="6">
        <v>600</v>
      </c>
      <c r="H1421" s="5">
        <f ca="1" t="shared" si="295"/>
        <v>220.323477044325</v>
      </c>
      <c r="I1421" s="3">
        <f ca="1" t="shared" si="302"/>
        <v>220.568439286498</v>
      </c>
      <c r="J1421" s="7">
        <f ca="1" t="shared" si="303"/>
        <v>0.462955656693269</v>
      </c>
      <c r="K1421" s="8">
        <v>102</v>
      </c>
    </row>
    <row r="1422" spans="1:11">
      <c r="A1422" s="5">
        <f ca="1" t="shared" si="300"/>
        <v>20.3546339727882</v>
      </c>
      <c r="B1422" s="5">
        <f ca="1" t="shared" si="304"/>
        <v>20.6</v>
      </c>
      <c r="C1422" s="5">
        <f ca="1" t="shared" si="293"/>
        <v>20.5333333333333</v>
      </c>
      <c r="D1422" s="5">
        <f ca="1" t="shared" si="301"/>
        <v>65.7241315560208</v>
      </c>
      <c r="E1422" s="5">
        <f ca="1" t="shared" si="294"/>
        <v>65.3908019423382</v>
      </c>
      <c r="F1422" s="6">
        <v>550</v>
      </c>
      <c r="G1422" s="6">
        <v>600</v>
      </c>
      <c r="H1422" s="5">
        <f ca="1" t="shared" si="295"/>
        <v>220.274482774381</v>
      </c>
      <c r="I1422" s="3">
        <f ca="1" t="shared" si="302"/>
        <v>220.75929000232</v>
      </c>
      <c r="J1422" s="7">
        <f ca="1" t="shared" si="303"/>
        <v>0.390421981324484</v>
      </c>
      <c r="K1422" s="8">
        <v>86</v>
      </c>
    </row>
    <row r="1423" spans="1:11">
      <c r="A1423" s="5">
        <f ca="1" t="shared" si="300"/>
        <v>20.457479241883</v>
      </c>
      <c r="B1423" s="5">
        <f ca="1" t="shared" ref="B1423:B1432" si="305">RANDBETWEEN(201,206)/10</f>
        <v>20.5</v>
      </c>
      <c r="C1423" s="5">
        <f ca="1" t="shared" si="293"/>
        <v>20.4333333333333</v>
      </c>
      <c r="D1423" s="5">
        <f ca="1" t="shared" si="301"/>
        <v>65.3506555564129</v>
      </c>
      <c r="E1423" s="5">
        <f ca="1" t="shared" si="294"/>
        <v>65.3734695225017</v>
      </c>
      <c r="F1423" s="6">
        <v>550</v>
      </c>
      <c r="G1423" s="6">
        <v>600</v>
      </c>
      <c r="H1423" s="5">
        <f ca="1" t="shared" si="295"/>
        <v>220.280003578889</v>
      </c>
      <c r="I1423" s="3">
        <f ca="1" t="shared" si="302"/>
        <v>220.741775208996</v>
      </c>
      <c r="J1423" s="7">
        <f ca="1" t="shared" si="303"/>
        <v>0.372253489503114</v>
      </c>
      <c r="K1423" s="8">
        <v>82</v>
      </c>
    </row>
    <row r="1424" spans="1:11">
      <c r="A1424" s="5">
        <f ca="1" t="shared" si="300"/>
        <v>20.6904558592201</v>
      </c>
      <c r="B1424" s="5">
        <f ca="1" t="shared" si="305"/>
        <v>20.5</v>
      </c>
      <c r="C1424" s="5">
        <f ca="1" t="shared" si="293"/>
        <v>20.3</v>
      </c>
      <c r="D1424" s="5">
        <f ca="1" t="shared" si="301"/>
        <v>65.4483817764059</v>
      </c>
      <c r="E1424" s="5">
        <f ca="1" t="shared" si="294"/>
        <v>65.3751872174997</v>
      </c>
      <c r="F1424" s="6">
        <v>550</v>
      </c>
      <c r="G1424" s="6">
        <v>600</v>
      </c>
      <c r="H1424" s="5">
        <f ca="1" t="shared" si="295"/>
        <v>220.226337291262</v>
      </c>
      <c r="I1424" s="3">
        <f ca="1" t="shared" si="302"/>
        <v>220.798417381004</v>
      </c>
      <c r="J1424" s="7">
        <f ca="1" t="shared" si="303"/>
        <v>0.381425768748563</v>
      </c>
      <c r="K1424" s="8">
        <v>84</v>
      </c>
    </row>
    <row r="1425" spans="1:11">
      <c r="A1425" s="5">
        <f ca="1" t="shared" si="300"/>
        <v>20.4510287324612</v>
      </c>
      <c r="B1425" s="5">
        <f ca="1" t="shared" si="305"/>
        <v>20.3</v>
      </c>
      <c r="C1425" s="5">
        <f ca="1" t="shared" si="293"/>
        <v>20.2333333333333</v>
      </c>
      <c r="D1425" s="5">
        <f ca="1" t="shared" si="301"/>
        <v>65.3370086845512</v>
      </c>
      <c r="E1425" s="5">
        <f ca="1" t="shared" si="294"/>
        <v>65.373165485663</v>
      </c>
      <c r="F1425" s="6">
        <v>550</v>
      </c>
      <c r="G1425" s="6">
        <v>600</v>
      </c>
      <c r="H1425" s="5">
        <f ca="1" t="shared" si="295"/>
        <v>220.139533419364</v>
      </c>
      <c r="I1425" s="3">
        <f ca="1" t="shared" si="302"/>
        <v>219.862170904428</v>
      </c>
      <c r="J1425" s="7">
        <f ca="1" t="shared" si="303"/>
        <v>0.363405876070432</v>
      </c>
      <c r="K1425" s="8">
        <v>80</v>
      </c>
    </row>
    <row r="1426" spans="1:11">
      <c r="A1426" s="5">
        <f ca="1" t="shared" si="300"/>
        <v>20.4740223322437</v>
      </c>
      <c r="B1426" s="5">
        <f ca="1" t="shared" si="305"/>
        <v>20.1</v>
      </c>
      <c r="C1426" s="5">
        <f ca="1" t="shared" si="293"/>
        <v>20.3333333333333</v>
      </c>
      <c r="D1426" s="5">
        <f ca="1" t="shared" si="301"/>
        <v>65.5921223673936</v>
      </c>
      <c r="E1426" s="5">
        <f ca="1" t="shared" si="294"/>
        <v>65.3690180957806</v>
      </c>
      <c r="F1426" s="6">
        <v>550</v>
      </c>
      <c r="G1426" s="6">
        <v>600</v>
      </c>
      <c r="H1426" s="5">
        <f ca="1" t="shared" si="295"/>
        <v>220.195784753718</v>
      </c>
      <c r="I1426" s="3">
        <f ca="1" t="shared" si="302"/>
        <v>220.183639453545</v>
      </c>
      <c r="J1426" s="7">
        <f ca="1" t="shared" si="303"/>
        <v>0.363313040208637</v>
      </c>
      <c r="K1426" s="8">
        <v>80</v>
      </c>
    </row>
    <row r="1427" spans="1:11">
      <c r="A1427" s="5">
        <f ca="1" t="shared" si="300"/>
        <v>20.657375787673</v>
      </c>
      <c r="B1427" s="5">
        <f ca="1" t="shared" si="305"/>
        <v>20.3</v>
      </c>
      <c r="C1427" s="5">
        <f ca="1" t="shared" si="293"/>
        <v>20.3333333333333</v>
      </c>
      <c r="D1427" s="5">
        <f ca="1" t="shared" si="301"/>
        <v>65.4076685087399</v>
      </c>
      <c r="E1427" s="5">
        <f ca="1" t="shared" si="294"/>
        <v>65.3349672528349</v>
      </c>
      <c r="F1427" s="6">
        <v>550</v>
      </c>
      <c r="G1427" s="6">
        <v>600</v>
      </c>
      <c r="H1427" s="5">
        <f ca="1" t="shared" si="295"/>
        <v>220.139296186068</v>
      </c>
      <c r="I1427" s="3">
        <f ca="1" t="shared" si="302"/>
        <v>219.933914932056</v>
      </c>
      <c r="J1427" s="7">
        <f ca="1" t="shared" si="303"/>
        <v>0.363406267695077</v>
      </c>
      <c r="K1427" s="8">
        <v>80</v>
      </c>
    </row>
    <row r="1428" spans="1:11">
      <c r="A1428" s="5">
        <f ca="1" t="shared" si="300"/>
        <v>20.6518009934613</v>
      </c>
      <c r="B1428" s="5">
        <f ca="1" t="shared" si="305"/>
        <v>20.6</v>
      </c>
      <c r="C1428" s="5">
        <f ca="1" t="shared" si="293"/>
        <v>20.4</v>
      </c>
      <c r="D1428" s="5">
        <f ca="1" t="shared" si="301"/>
        <v>65.3480482959202</v>
      </c>
      <c r="E1428" s="5">
        <f ca="1" t="shared" si="294"/>
        <v>65.3439895993728</v>
      </c>
      <c r="F1428" s="6">
        <v>550</v>
      </c>
      <c r="G1428" s="6">
        <v>600</v>
      </c>
      <c r="H1428" s="5">
        <f ca="1" t="shared" si="295"/>
        <v>220.146395574888</v>
      </c>
      <c r="I1428" s="3">
        <f ca="1" t="shared" si="302"/>
        <v>220.348257228081</v>
      </c>
      <c r="J1428" s="7">
        <f ca="1" t="shared" si="303"/>
        <v>0.35430968468192</v>
      </c>
      <c r="K1428" s="8">
        <v>78</v>
      </c>
    </row>
    <row r="1429" spans="1:11">
      <c r="A1429" s="5">
        <f ca="1" t="shared" si="300"/>
        <v>20.6163173736829</v>
      </c>
      <c r="B1429" s="5">
        <f ca="1" t="shared" si="305"/>
        <v>20.1</v>
      </c>
      <c r="C1429" s="5">
        <f ca="1" t="shared" si="293"/>
        <v>20.3666666666667</v>
      </c>
      <c r="D1429" s="5">
        <f ca="1" t="shared" si="301"/>
        <v>65.4102082342797</v>
      </c>
      <c r="E1429" s="5">
        <f ca="1" t="shared" si="294"/>
        <v>65.3655795009021</v>
      </c>
      <c r="F1429" s="6">
        <v>550</v>
      </c>
      <c r="G1429" s="6">
        <v>600</v>
      </c>
      <c r="H1429" s="5">
        <f ca="1" t="shared" si="295"/>
        <v>220.14044256221</v>
      </c>
      <c r="I1429" s="3">
        <f ca="1" t="shared" si="302"/>
        <v>220.189168176348</v>
      </c>
      <c r="J1429" s="7">
        <f ca="1" t="shared" si="303"/>
        <v>0.349776711193086</v>
      </c>
      <c r="K1429" s="8">
        <v>77</v>
      </c>
    </row>
    <row r="1430" spans="1:11">
      <c r="A1430" s="5">
        <f ca="1" t="shared" si="300"/>
        <v>20.6207100628508</v>
      </c>
      <c r="B1430" s="5">
        <f ca="1" t="shared" si="305"/>
        <v>20.5</v>
      </c>
      <c r="C1430" s="5">
        <f ca="1" t="shared" si="293"/>
        <v>20.4666666666667</v>
      </c>
      <c r="D1430" s="5">
        <f ca="1" t="shared" si="301"/>
        <v>65.3553768376711</v>
      </c>
      <c r="E1430" s="5">
        <f ca="1" t="shared" si="294"/>
        <v>65.3756465544986</v>
      </c>
      <c r="F1430" s="6">
        <v>550</v>
      </c>
      <c r="G1430" s="6">
        <v>600</v>
      </c>
      <c r="H1430" s="5">
        <f ca="1" t="shared" si="295"/>
        <v>220.174320505753</v>
      </c>
      <c r="I1430" s="3">
        <f ca="1" t="shared" si="302"/>
        <v>220.236631928236</v>
      </c>
      <c r="J1430" s="7">
        <f ca="1" t="shared" si="303"/>
        <v>0.349722891494007</v>
      </c>
      <c r="K1430" s="8">
        <v>77</v>
      </c>
    </row>
    <row r="1431" spans="1:11">
      <c r="A1431" s="5">
        <f ca="1" t="shared" si="300"/>
        <v>20.6322214198112</v>
      </c>
      <c r="B1431" s="5">
        <f ca="1" t="shared" si="305"/>
        <v>20.5</v>
      </c>
      <c r="C1431" s="5">
        <f ca="1" t="shared" si="293"/>
        <v>20.5</v>
      </c>
      <c r="D1431" s="5">
        <f ca="1" t="shared" si="301"/>
        <v>65.3026968023604</v>
      </c>
      <c r="E1431" s="5">
        <f ca="1" t="shared" si="294"/>
        <v>65.3703323743849</v>
      </c>
      <c r="F1431" s="6">
        <v>550</v>
      </c>
      <c r="G1431" s="6">
        <v>600</v>
      </c>
      <c r="H1431" s="5">
        <f ca="1" t="shared" si="295"/>
        <v>220.110156180455</v>
      </c>
      <c r="I1431" s="3">
        <f ca="1" t="shared" si="302"/>
        <v>220.073477700661</v>
      </c>
      <c r="J1431" s="7">
        <f ca="1" t="shared" si="303"/>
        <v>0.349824839235824</v>
      </c>
      <c r="K1431" s="8">
        <v>77</v>
      </c>
    </row>
    <row r="1432" spans="1:11">
      <c r="A1432" s="5">
        <f ca="1" t="shared" si="300"/>
        <v>20.5533097670686</v>
      </c>
      <c r="B1432" s="5">
        <f ca="1" t="shared" si="305"/>
        <v>20.4</v>
      </c>
      <c r="C1432" s="5">
        <f ca="1" t="shared" ref="C1432:C1495" si="306">AVERAGE(B1432:B1434)</f>
        <v>20.3666666666667</v>
      </c>
      <c r="D1432" s="5">
        <f ca="1" t="shared" si="301"/>
        <v>65.4645220155238</v>
      </c>
      <c r="E1432" s="5">
        <f ca="1" t="shared" si="294"/>
        <v>65.3497414279606</v>
      </c>
      <c r="F1432" s="6">
        <v>550</v>
      </c>
      <c r="G1432" s="6">
        <v>600</v>
      </c>
      <c r="H1432" s="5">
        <f ca="1" t="shared" si="295"/>
        <v>220.099232691728</v>
      </c>
      <c r="I1432" s="3">
        <f ca="1" t="shared" si="302"/>
        <v>220.383075344606</v>
      </c>
      <c r="J1432" s="7">
        <f ca="1" t="shared" si="303"/>
        <v>0.349842200985074</v>
      </c>
      <c r="K1432" s="8">
        <v>77</v>
      </c>
    </row>
    <row r="1433" spans="1:11">
      <c r="A1433" s="5">
        <f ca="1" t="shared" si="300"/>
        <v>20.6877856877761</v>
      </c>
      <c r="B1433" s="5">
        <f ca="1" t="shared" ref="B1433:B1442" si="307">RANDBETWEEN(201,206)/10</f>
        <v>20.6</v>
      </c>
      <c r="C1433" s="5">
        <f ca="1" t="shared" si="306"/>
        <v>20.3666666666667</v>
      </c>
      <c r="D1433" s="5">
        <f ca="1" t="shared" si="301"/>
        <v>65.4388034519465</v>
      </c>
      <c r="E1433" s="5">
        <f ca="1" t="shared" ref="E1433:E1496" si="308">AVERAGE(D1433:D1451)</f>
        <v>65.3429127009124</v>
      </c>
      <c r="F1433" s="6">
        <v>550</v>
      </c>
      <c r="G1433" s="6">
        <v>600</v>
      </c>
      <c r="H1433" s="5">
        <f ca="1" t="shared" si="295"/>
        <v>220.108723997081</v>
      </c>
      <c r="I1433" s="3">
        <f ca="1" t="shared" si="302"/>
        <v>220.561849080395</v>
      </c>
      <c r="J1433" s="7">
        <f ca="1" t="shared" si="303"/>
        <v>0.354370324735671</v>
      </c>
      <c r="K1433" s="8">
        <v>78</v>
      </c>
    </row>
    <row r="1434" spans="1:11">
      <c r="A1434" s="5">
        <f ca="1" t="shared" si="300"/>
        <v>20.7495896221799</v>
      </c>
      <c r="B1434" s="5">
        <f ca="1" t="shared" si="307"/>
        <v>20.1</v>
      </c>
      <c r="C1434" s="5">
        <f ca="1" t="shared" si="306"/>
        <v>20.2</v>
      </c>
      <c r="D1434" s="5">
        <f ca="1" t="shared" si="301"/>
        <v>65.3956397218837</v>
      </c>
      <c r="E1434" s="5">
        <f ca="1" t="shared" si="308"/>
        <v>65.35141639895</v>
      </c>
      <c r="F1434" s="6">
        <v>550</v>
      </c>
      <c r="G1434" s="6">
        <v>600</v>
      </c>
      <c r="H1434" s="5">
        <f ca="1" t="shared" si="295"/>
        <v>220.076336679564</v>
      </c>
      <c r="I1434" s="3">
        <f ca="1" t="shared" si="302"/>
        <v>220.669723063652</v>
      </c>
      <c r="J1434" s="7">
        <f ca="1" t="shared" si="303"/>
        <v>0.354422475295787</v>
      </c>
      <c r="K1434" s="8">
        <v>78</v>
      </c>
    </row>
    <row r="1435" spans="1:11">
      <c r="A1435" s="5">
        <f ca="1" t="shared" si="300"/>
        <v>20.7744758297013</v>
      </c>
      <c r="B1435" s="5">
        <f ca="1" t="shared" si="307"/>
        <v>20.4</v>
      </c>
      <c r="C1435" s="5">
        <f ca="1" t="shared" si="306"/>
        <v>20.2333333333333</v>
      </c>
      <c r="D1435" s="5">
        <f ca="1" t="shared" si="301"/>
        <v>65.1536821116356</v>
      </c>
      <c r="E1435" s="5">
        <f ca="1" t="shared" si="308"/>
        <v>65.3323721005052</v>
      </c>
      <c r="F1435" s="6">
        <v>550</v>
      </c>
      <c r="G1435" s="6">
        <v>600</v>
      </c>
      <c r="H1435" s="5">
        <f ca="1" t="shared" ref="H1435:H1498" si="309">AVERAGE(I1435:I1453)</f>
        <v>220.017673775649</v>
      </c>
      <c r="I1435" s="3">
        <f ca="1" t="shared" si="302"/>
        <v>219.498513188921</v>
      </c>
      <c r="J1435" s="7">
        <f ca="1" t="shared" si="303"/>
        <v>0.349971884888286</v>
      </c>
      <c r="K1435" s="8">
        <v>77</v>
      </c>
    </row>
    <row r="1436" spans="1:11">
      <c r="A1436" s="5">
        <f ca="1" t="shared" si="300"/>
        <v>20.5916853881</v>
      </c>
      <c r="B1436" s="5">
        <f ca="1" t="shared" si="307"/>
        <v>20.1</v>
      </c>
      <c r="C1436" s="5">
        <f ca="1" t="shared" si="306"/>
        <v>20.2333333333333</v>
      </c>
      <c r="D1436" s="5">
        <f ca="1" t="shared" si="301"/>
        <v>65.6155175036741</v>
      </c>
      <c r="E1436" s="5">
        <f ca="1" t="shared" si="308"/>
        <v>65.3478477891169</v>
      </c>
      <c r="F1436" s="6">
        <v>550</v>
      </c>
      <c r="G1436" s="6">
        <v>600</v>
      </c>
      <c r="H1436" s="5">
        <f ca="1" t="shared" si="309"/>
        <v>220.015122175757</v>
      </c>
      <c r="I1436" s="3">
        <f ca="1" t="shared" si="302"/>
        <v>219.769369688502</v>
      </c>
      <c r="J1436" s="7">
        <f ca="1" t="shared" si="303"/>
        <v>0.354521085771961</v>
      </c>
      <c r="K1436" s="8">
        <v>78</v>
      </c>
    </row>
    <row r="1437" spans="1:11">
      <c r="A1437" s="5">
        <f ca="1" t="shared" si="300"/>
        <v>20.5658041245562</v>
      </c>
      <c r="B1437" s="5">
        <f ca="1" t="shared" si="307"/>
        <v>20.2</v>
      </c>
      <c r="C1437" s="5">
        <f ca="1" t="shared" si="306"/>
        <v>20.2666666666667</v>
      </c>
      <c r="D1437" s="5">
        <f ca="1" t="shared" si="301"/>
        <v>65.6714287795537</v>
      </c>
      <c r="E1437" s="5">
        <f ca="1" t="shared" si="308"/>
        <v>65.3327154253435</v>
      </c>
      <c r="F1437" s="6">
        <v>550</v>
      </c>
      <c r="G1437" s="6">
        <v>600</v>
      </c>
      <c r="H1437" s="5">
        <f ca="1" t="shared" si="309"/>
        <v>220.064530484673</v>
      </c>
      <c r="I1437" s="3">
        <f ca="1" t="shared" si="302"/>
        <v>220.664761127495</v>
      </c>
      <c r="J1437" s="7">
        <f ca="1" t="shared" si="303"/>
        <v>0.34989736796936</v>
      </c>
      <c r="K1437" s="8">
        <v>77</v>
      </c>
    </row>
    <row r="1438" spans="1:11">
      <c r="A1438" s="5">
        <f ca="1" t="shared" si="300"/>
        <v>20.3700086332451</v>
      </c>
      <c r="B1438" s="5">
        <f ca="1" t="shared" si="307"/>
        <v>20.4</v>
      </c>
      <c r="C1438" s="5">
        <f ca="1" t="shared" si="306"/>
        <v>20.3666666666667</v>
      </c>
      <c r="D1438" s="5">
        <f ca="1" t="shared" si="301"/>
        <v>65.3734339147006</v>
      </c>
      <c r="E1438" s="5">
        <f ca="1" t="shared" si="308"/>
        <v>65.3079582416994</v>
      </c>
      <c r="F1438" s="6">
        <v>550</v>
      </c>
      <c r="G1438" s="6">
        <v>600</v>
      </c>
      <c r="H1438" s="5">
        <f ca="1" t="shared" si="309"/>
        <v>220.040788371649</v>
      </c>
      <c r="I1438" s="3">
        <f ca="1" t="shared" si="302"/>
        <v>220.405617076105</v>
      </c>
      <c r="J1438" s="7">
        <f ca="1" t="shared" si="303"/>
        <v>0.354479733404054</v>
      </c>
      <c r="K1438" s="8">
        <v>78</v>
      </c>
    </row>
    <row r="1439" spans="1:11">
      <c r="A1439" s="5">
        <f ca="1" t="shared" si="300"/>
        <v>20.7585484148412</v>
      </c>
      <c r="B1439" s="5">
        <f ca="1" t="shared" si="307"/>
        <v>20.2</v>
      </c>
      <c r="C1439" s="5">
        <f ca="1" t="shared" si="306"/>
        <v>20.2666666666667</v>
      </c>
      <c r="D1439" s="5">
        <f ca="1" t="shared" si="301"/>
        <v>65.2485266425887</v>
      </c>
      <c r="E1439" s="5">
        <f ca="1" t="shared" si="308"/>
        <v>65.3067588099396</v>
      </c>
      <c r="F1439" s="6">
        <v>550</v>
      </c>
      <c r="G1439" s="6">
        <v>600</v>
      </c>
      <c r="H1439" s="5">
        <f ca="1" t="shared" si="309"/>
        <v>220.012205869858</v>
      </c>
      <c r="I1439" s="3">
        <f ca="1" t="shared" si="302"/>
        <v>220.497973070332</v>
      </c>
      <c r="J1439" s="7">
        <f ca="1" t="shared" si="303"/>
        <v>0.354525785020031</v>
      </c>
      <c r="K1439" s="8">
        <v>78</v>
      </c>
    </row>
    <row r="1440" spans="1:11">
      <c r="A1440" s="5">
        <f ca="1" t="shared" si="300"/>
        <v>20.3127713029078</v>
      </c>
      <c r="B1440" s="5">
        <f ca="1" t="shared" si="307"/>
        <v>20.5</v>
      </c>
      <c r="C1440" s="5">
        <f ca="1" t="shared" si="306"/>
        <v>20.2666666666667</v>
      </c>
      <c r="D1440" s="5">
        <f ca="1" t="shared" si="301"/>
        <v>64.7873841431629</v>
      </c>
      <c r="E1440" s="5">
        <f ca="1" t="shared" si="308"/>
        <v>65.3059737135826</v>
      </c>
      <c r="F1440" s="6">
        <v>550</v>
      </c>
      <c r="G1440" s="6">
        <v>600</v>
      </c>
      <c r="H1440" s="5">
        <f ca="1" t="shared" si="309"/>
        <v>220.004706246741</v>
      </c>
      <c r="I1440" s="3">
        <f ca="1" t="shared" si="302"/>
        <v>219.637548157564</v>
      </c>
      <c r="J1440" s="7">
        <f ca="1" t="shared" si="303"/>
        <v>0.354537870260471</v>
      </c>
      <c r="K1440" s="8">
        <v>78</v>
      </c>
    </row>
    <row r="1441" spans="1:11">
      <c r="A1441" s="5">
        <f ca="1" t="shared" si="300"/>
        <v>20.8651124942676</v>
      </c>
      <c r="B1441" s="5">
        <f ca="1" t="shared" si="307"/>
        <v>20.1</v>
      </c>
      <c r="C1441" s="5">
        <f ca="1" t="shared" si="306"/>
        <v>20.3</v>
      </c>
      <c r="D1441" s="5">
        <f ca="1" t="shared" si="301"/>
        <v>65.394815579127</v>
      </c>
      <c r="E1441" s="5">
        <f ca="1" t="shared" si="308"/>
        <v>65.3410127767968</v>
      </c>
      <c r="F1441" s="6">
        <v>550</v>
      </c>
      <c r="G1441" s="6">
        <v>600</v>
      </c>
      <c r="H1441" s="5">
        <f ca="1" t="shared" si="309"/>
        <v>220.037558083606</v>
      </c>
      <c r="I1441" s="3">
        <f ca="1" t="shared" si="302"/>
        <v>220.864185287972</v>
      </c>
      <c r="J1441" s="7">
        <f ca="1" t="shared" si="303"/>
        <v>0.349940258702303</v>
      </c>
      <c r="K1441" s="8">
        <v>77</v>
      </c>
    </row>
    <row r="1442" spans="1:11">
      <c r="A1442" s="5">
        <f ca="1" t="shared" si="300"/>
        <v>20.7576895453233</v>
      </c>
      <c r="B1442" s="5">
        <f ca="1" t="shared" si="307"/>
        <v>20.2</v>
      </c>
      <c r="C1442" s="5">
        <f ca="1" t="shared" si="306"/>
        <v>20.4</v>
      </c>
      <c r="D1442" s="5">
        <f ca="1" t="shared" si="301"/>
        <v>65.3832917613765</v>
      </c>
      <c r="E1442" s="5">
        <f ca="1" t="shared" si="308"/>
        <v>65.3404234079382</v>
      </c>
      <c r="F1442" s="6">
        <v>550</v>
      </c>
      <c r="G1442" s="6">
        <v>600</v>
      </c>
      <c r="H1442" s="5">
        <f ca="1" t="shared" si="309"/>
        <v>219.998040830223</v>
      </c>
      <c r="I1442" s="3">
        <f ca="1" t="shared" si="302"/>
        <v>219.722115744074</v>
      </c>
      <c r="J1442" s="7">
        <f ca="1" t="shared" si="303"/>
        <v>0.350003116888765</v>
      </c>
      <c r="K1442" s="8">
        <v>77</v>
      </c>
    </row>
    <row r="1443" spans="1:11">
      <c r="A1443" s="5">
        <f ca="1" t="shared" si="300"/>
        <v>20.469039561654</v>
      </c>
      <c r="B1443" s="5">
        <f ca="1" t="shared" ref="B1443:B1452" si="310">RANDBETWEEN(201,206)/10</f>
        <v>20.6</v>
      </c>
      <c r="C1443" s="5">
        <f ca="1" t="shared" si="306"/>
        <v>20.5333333333333</v>
      </c>
      <c r="D1443" s="5">
        <f ca="1" t="shared" si="301"/>
        <v>65.4099688715077</v>
      </c>
      <c r="E1443" s="5">
        <f ca="1" t="shared" si="308"/>
        <v>65.3415077431545</v>
      </c>
      <c r="F1443" s="6">
        <v>550</v>
      </c>
      <c r="G1443" s="6">
        <v>600</v>
      </c>
      <c r="H1443" s="5">
        <f ca="1" t="shared" si="309"/>
        <v>220.021879506343</v>
      </c>
      <c r="I1443" s="3">
        <f ca="1" t="shared" si="302"/>
        <v>219.149143814936</v>
      </c>
      <c r="J1443" s="7">
        <f ca="1" t="shared" si="303"/>
        <v>0.349965195155877</v>
      </c>
      <c r="K1443" s="8">
        <v>77</v>
      </c>
    </row>
    <row r="1444" spans="1:11">
      <c r="A1444" s="5">
        <f ca="1" t="shared" si="300"/>
        <v>20.5265362926994</v>
      </c>
      <c r="B1444" s="5">
        <f ca="1" t="shared" si="310"/>
        <v>20.4</v>
      </c>
      <c r="C1444" s="5">
        <f ca="1" t="shared" si="306"/>
        <v>20.4333333333333</v>
      </c>
      <c r="D1444" s="5">
        <f ca="1" t="shared" si="301"/>
        <v>65.2582082767854</v>
      </c>
      <c r="E1444" s="5">
        <f ca="1" t="shared" si="308"/>
        <v>65.3389879770181</v>
      </c>
      <c r="F1444" s="6">
        <v>550</v>
      </c>
      <c r="G1444" s="6">
        <v>600</v>
      </c>
      <c r="H1444" s="5">
        <f ca="1" t="shared" si="309"/>
        <v>220.075826058129</v>
      </c>
      <c r="I1444" s="3">
        <f ca="1" t="shared" si="302"/>
        <v>220.930946257159</v>
      </c>
      <c r="J1444" s="7">
        <f ca="1" t="shared" si="303"/>
        <v>0.354423297629234</v>
      </c>
      <c r="K1444" s="8">
        <v>78</v>
      </c>
    </row>
    <row r="1445" spans="1:11">
      <c r="A1445" s="5">
        <f ca="1" t="shared" si="300"/>
        <v>20.8601334528719</v>
      </c>
      <c r="B1445" s="5">
        <f ca="1" t="shared" si="310"/>
        <v>20.6</v>
      </c>
      <c r="C1445" s="5">
        <f ca="1" t="shared" si="306"/>
        <v>20.4666666666667</v>
      </c>
      <c r="D1445" s="5">
        <f ca="1" t="shared" si="301"/>
        <v>64.9451563514255</v>
      </c>
      <c r="E1445" s="5">
        <f ca="1" t="shared" si="308"/>
        <v>65.3484488415695</v>
      </c>
      <c r="F1445" s="6">
        <v>550</v>
      </c>
      <c r="G1445" s="6">
        <v>600</v>
      </c>
      <c r="H1445" s="5">
        <f ca="1" t="shared" si="309"/>
        <v>220.042351056358</v>
      </c>
      <c r="I1445" s="3">
        <f ca="1" t="shared" si="302"/>
        <v>219.110356668195</v>
      </c>
      <c r="J1445" s="7">
        <f ca="1" t="shared" si="303"/>
        <v>0.354477215979311</v>
      </c>
      <c r="K1445" s="8">
        <v>78</v>
      </c>
    </row>
    <row r="1446" spans="1:11">
      <c r="A1446" s="5">
        <f ca="1" t="shared" si="300"/>
        <v>20.8067629926987</v>
      </c>
      <c r="B1446" s="5">
        <f ca="1" t="shared" si="310"/>
        <v>20.3</v>
      </c>
      <c r="C1446" s="5">
        <f ca="1" t="shared" si="306"/>
        <v>20.4666666666667</v>
      </c>
      <c r="D1446" s="5">
        <f ca="1" t="shared" si="301"/>
        <v>65.5790930929595</v>
      </c>
      <c r="E1446" s="5">
        <f ca="1" t="shared" si="308"/>
        <v>65.3756491150478</v>
      </c>
      <c r="F1446" s="6">
        <v>550</v>
      </c>
      <c r="G1446" s="6">
        <v>600</v>
      </c>
      <c r="H1446" s="5">
        <f ca="1" t="shared" si="309"/>
        <v>220.107135441587</v>
      </c>
      <c r="I1446" s="3">
        <f ca="1" t="shared" si="302"/>
        <v>220.068803319642</v>
      </c>
      <c r="J1446" s="7">
        <f ca="1" t="shared" si="303"/>
        <v>0.472497176392539</v>
      </c>
      <c r="K1446" s="8">
        <v>104</v>
      </c>
    </row>
    <row r="1447" spans="1:11">
      <c r="A1447" s="5">
        <f ca="1" t="shared" si="300"/>
        <v>20.2117967092577</v>
      </c>
      <c r="B1447" s="5">
        <f ca="1" t="shared" si="310"/>
        <v>20.5</v>
      </c>
      <c r="C1447" s="5">
        <f ca="1" t="shared" si="306"/>
        <v>20.4666666666667</v>
      </c>
      <c r="D1447" s="5">
        <f ca="1" t="shared" si="301"/>
        <v>65.7582564249768</v>
      </c>
      <c r="E1447" s="5">
        <f ca="1" t="shared" si="308"/>
        <v>65.3712573454091</v>
      </c>
      <c r="F1447" s="6">
        <v>550</v>
      </c>
      <c r="G1447" s="6">
        <v>600</v>
      </c>
      <c r="H1447" s="5">
        <f ca="1" t="shared" si="309"/>
        <v>220.106006271175</v>
      </c>
      <c r="I1447" s="3">
        <f ca="1" t="shared" si="302"/>
        <v>220.235149987184</v>
      </c>
      <c r="J1447" s="7">
        <f ca="1" t="shared" si="303"/>
        <v>0.472499600360154</v>
      </c>
      <c r="K1447" s="8">
        <v>104</v>
      </c>
    </row>
    <row r="1448" spans="1:11">
      <c r="A1448" s="5">
        <f ca="1" t="shared" si="300"/>
        <v>20.3404669943957</v>
      </c>
      <c r="B1448" s="5">
        <f ca="1" t="shared" si="310"/>
        <v>20.6</v>
      </c>
      <c r="C1448" s="5">
        <f ca="1" t="shared" si="306"/>
        <v>20.4666666666667</v>
      </c>
      <c r="D1448" s="5">
        <f ca="1" t="shared" si="301"/>
        <v>65.6014822526138</v>
      </c>
      <c r="E1448" s="5">
        <f ca="1" t="shared" si="308"/>
        <v>65.3601842672978</v>
      </c>
      <c r="F1448" s="6">
        <v>550</v>
      </c>
      <c r="G1448" s="6">
        <v>600</v>
      </c>
      <c r="H1448" s="5">
        <f ca="1" t="shared" si="309"/>
        <v>220.132020356566</v>
      </c>
      <c r="I1448" s="3">
        <f ca="1" t="shared" si="302"/>
        <v>220.832849103668</v>
      </c>
      <c r="J1448" s="7">
        <f ca="1" t="shared" si="303"/>
        <v>0.472443762754472</v>
      </c>
      <c r="K1448" s="8">
        <v>104</v>
      </c>
    </row>
    <row r="1449" spans="1:11">
      <c r="A1449" s="5">
        <f ca="1" t="shared" si="300"/>
        <v>20.9017995876251</v>
      </c>
      <c r="B1449" s="5">
        <f ca="1" t="shared" si="310"/>
        <v>20.3</v>
      </c>
      <c r="C1449" s="5">
        <f ca="1" t="shared" si="306"/>
        <v>20.4333333333333</v>
      </c>
      <c r="D1449" s="5">
        <f ca="1" t="shared" si="301"/>
        <v>65.254407415511</v>
      </c>
      <c r="E1449" s="5">
        <f ca="1" t="shared" si="308"/>
        <v>65.3725121554002</v>
      </c>
      <c r="F1449" s="6">
        <v>550</v>
      </c>
      <c r="G1449" s="6">
        <v>600</v>
      </c>
      <c r="H1449" s="5">
        <f ca="1" t="shared" si="309"/>
        <v>220.086050149868</v>
      </c>
      <c r="I1449" s="3">
        <f ca="1" t="shared" si="302"/>
        <v>219.017509747589</v>
      </c>
      <c r="J1449" s="7">
        <f ca="1" t="shared" si="303"/>
        <v>0.463455089182357</v>
      </c>
      <c r="K1449" s="8">
        <v>102</v>
      </c>
    </row>
    <row r="1450" spans="1:11">
      <c r="A1450" s="5">
        <f ca="1" t="shared" si="300"/>
        <v>20.5556250393404</v>
      </c>
      <c r="B1450" s="5">
        <f ca="1" t="shared" si="310"/>
        <v>20.5</v>
      </c>
      <c r="C1450" s="5">
        <f ca="1" t="shared" si="306"/>
        <v>20.5</v>
      </c>
      <c r="D1450" s="5">
        <f ca="1" t="shared" si="301"/>
        <v>64.9114688202979</v>
      </c>
      <c r="E1450" s="5">
        <f ca="1" t="shared" si="308"/>
        <v>65.3817924017126</v>
      </c>
      <c r="F1450" s="6">
        <v>550</v>
      </c>
      <c r="G1450" s="6">
        <v>600</v>
      </c>
      <c r="H1450" s="5">
        <f ca="1" t="shared" si="309"/>
        <v>220.172305140995</v>
      </c>
      <c r="I1450" s="3">
        <f ca="1" t="shared" si="302"/>
        <v>219.865931414833</v>
      </c>
      <c r="J1450" s="7">
        <f ca="1" t="shared" si="303"/>
        <v>0.46327352540857</v>
      </c>
      <c r="K1450" s="8">
        <v>102</v>
      </c>
    </row>
    <row r="1451" spans="1:11">
      <c r="A1451" s="5">
        <f ca="1" t="shared" si="300"/>
        <v>20.8923183489739</v>
      </c>
      <c r="B1451" s="5">
        <f ca="1" t="shared" si="310"/>
        <v>20.5</v>
      </c>
      <c r="C1451" s="5">
        <f ca="1" t="shared" si="306"/>
        <v>20.5</v>
      </c>
      <c r="D1451" s="5">
        <f ca="1" t="shared" si="301"/>
        <v>65.3347762016078</v>
      </c>
      <c r="E1451" s="5">
        <f ca="1" t="shared" si="308"/>
        <v>65.43361159312</v>
      </c>
      <c r="F1451" s="6">
        <v>550</v>
      </c>
      <c r="G1451" s="6">
        <v>600</v>
      </c>
      <c r="H1451" s="5">
        <f ca="1" t="shared" si="309"/>
        <v>220.158525311097</v>
      </c>
      <c r="I1451" s="3">
        <f ca="1" t="shared" si="302"/>
        <v>220.563410146325</v>
      </c>
      <c r="J1451" s="7">
        <f ca="1" t="shared" si="303"/>
        <v>0.463302521925363</v>
      </c>
      <c r="K1451" s="8">
        <v>102</v>
      </c>
    </row>
    <row r="1452" spans="1:11">
      <c r="A1452" s="5">
        <f ca="1" t="shared" si="300"/>
        <v>20.4975382280822</v>
      </c>
      <c r="B1452" s="5">
        <f ca="1" t="shared" si="310"/>
        <v>20.5</v>
      </c>
      <c r="C1452" s="5">
        <f ca="1" t="shared" si="306"/>
        <v>20.5333333333333</v>
      </c>
      <c r="D1452" s="5">
        <f ca="1" t="shared" si="301"/>
        <v>65.6003737146621</v>
      </c>
      <c r="E1452" s="5">
        <f ca="1" t="shared" si="308"/>
        <v>65.4231147103669</v>
      </c>
      <c r="F1452" s="6">
        <v>550</v>
      </c>
      <c r="G1452" s="6">
        <v>600</v>
      </c>
      <c r="H1452" s="5">
        <f ca="1" t="shared" si="309"/>
        <v>220.143881353575</v>
      </c>
      <c r="I1452" s="3">
        <f ca="1" t="shared" si="302"/>
        <v>219.946490047563</v>
      </c>
      <c r="J1452" s="7">
        <f ca="1" t="shared" si="303"/>
        <v>0.472418308247072</v>
      </c>
      <c r="K1452" s="8">
        <v>104</v>
      </c>
    </row>
    <row r="1453" spans="1:11">
      <c r="A1453" s="5">
        <f ca="1" t="shared" si="300"/>
        <v>20.8587982081631</v>
      </c>
      <c r="B1453" s="5">
        <f ca="1" t="shared" ref="B1453:B1462" si="311">RANDBETWEEN(201,206)/10</f>
        <v>20.5</v>
      </c>
      <c r="C1453" s="5">
        <f ca="1" t="shared" si="306"/>
        <v>20.5666666666667</v>
      </c>
      <c r="D1453" s="5">
        <f ca="1" t="shared" si="301"/>
        <v>65.0337980514327</v>
      </c>
      <c r="E1453" s="5">
        <f ca="1" t="shared" si="308"/>
        <v>65.3993382571358</v>
      </c>
      <c r="F1453" s="6">
        <v>550</v>
      </c>
      <c r="G1453" s="6">
        <v>600</v>
      </c>
      <c r="H1453" s="5">
        <f ca="1" t="shared" si="309"/>
        <v>220.125919368735</v>
      </c>
      <c r="I1453" s="3">
        <f ca="1" t="shared" si="302"/>
        <v>219.555127889272</v>
      </c>
      <c r="J1453" s="7">
        <f ca="1" t="shared" si="303"/>
        <v>0.463371148170602</v>
      </c>
      <c r="K1453" s="8">
        <v>102</v>
      </c>
    </row>
    <row r="1454" spans="1:11">
      <c r="A1454" s="5">
        <f ca="1" t="shared" si="300"/>
        <v>20.4568105851117</v>
      </c>
      <c r="B1454" s="5">
        <f ca="1" t="shared" si="311"/>
        <v>20.6</v>
      </c>
      <c r="C1454" s="5">
        <f ca="1" t="shared" si="306"/>
        <v>20.5333333333333</v>
      </c>
      <c r="D1454" s="5">
        <f ca="1" t="shared" si="301"/>
        <v>65.447720195258</v>
      </c>
      <c r="E1454" s="5">
        <f ca="1" t="shared" si="308"/>
        <v>65.4206708890104</v>
      </c>
      <c r="F1454" s="6">
        <v>550</v>
      </c>
      <c r="G1454" s="6">
        <v>600</v>
      </c>
      <c r="H1454" s="5">
        <f ca="1" t="shared" si="309"/>
        <v>220.1977351428</v>
      </c>
      <c r="I1454" s="3">
        <f ca="1" t="shared" si="302"/>
        <v>219.450032790972</v>
      </c>
      <c r="J1454" s="7">
        <f ca="1" t="shared" si="303"/>
        <v>0.44505453217512</v>
      </c>
      <c r="K1454" s="8">
        <v>98</v>
      </c>
    </row>
    <row r="1455" spans="1:11">
      <c r="A1455" s="5">
        <f ca="1" t="shared" si="300"/>
        <v>20.6504825935346</v>
      </c>
      <c r="B1455" s="5">
        <f ca="1" t="shared" si="311"/>
        <v>20.6</v>
      </c>
      <c r="C1455" s="5">
        <f ca="1" t="shared" si="306"/>
        <v>20.4666666666667</v>
      </c>
      <c r="D1455" s="5">
        <f ca="1" t="shared" si="301"/>
        <v>65.3280025919779</v>
      </c>
      <c r="E1455" s="5">
        <f ca="1" t="shared" si="308"/>
        <v>65.4451946421932</v>
      </c>
      <c r="F1455" s="6">
        <v>550</v>
      </c>
      <c r="G1455" s="6">
        <v>600</v>
      </c>
      <c r="H1455" s="5">
        <f ca="1" t="shared" si="309"/>
        <v>220.290971954059</v>
      </c>
      <c r="I1455" s="3">
        <f ca="1" t="shared" si="302"/>
        <v>220.708127557903</v>
      </c>
      <c r="J1455" s="7">
        <f ca="1" t="shared" si="303"/>
        <v>0.444866165556879</v>
      </c>
      <c r="K1455" s="8">
        <v>98</v>
      </c>
    </row>
    <row r="1456" spans="1:11">
      <c r="A1456" s="5">
        <f ca="1" t="shared" si="300"/>
        <v>20.5971016331595</v>
      </c>
      <c r="B1456" s="5">
        <f ca="1" t="shared" si="311"/>
        <v>20.4</v>
      </c>
      <c r="C1456" s="5">
        <f ca="1" t="shared" si="306"/>
        <v>20.4333333333333</v>
      </c>
      <c r="D1456" s="5">
        <f ca="1" t="shared" si="301"/>
        <v>65.2010422903175</v>
      </c>
      <c r="E1456" s="5">
        <f ca="1" t="shared" si="308"/>
        <v>65.4615117476824</v>
      </c>
      <c r="F1456" s="6">
        <v>550</v>
      </c>
      <c r="G1456" s="6">
        <v>600</v>
      </c>
      <c r="H1456" s="5">
        <f ca="1" t="shared" si="309"/>
        <v>220.248076066744</v>
      </c>
      <c r="I1456" s="3">
        <f ca="1" t="shared" si="302"/>
        <v>220.213660980037</v>
      </c>
      <c r="J1456" s="7">
        <f ca="1" t="shared" si="303"/>
        <v>0.444952808442703</v>
      </c>
      <c r="K1456" s="8">
        <v>98</v>
      </c>
    </row>
    <row r="1457" spans="1:11">
      <c r="A1457" s="5">
        <f ca="1" t="shared" si="300"/>
        <v>20.6807425255344</v>
      </c>
      <c r="B1457" s="5">
        <f ca="1" t="shared" si="311"/>
        <v>20.4</v>
      </c>
      <c r="C1457" s="5">
        <f ca="1" t="shared" si="306"/>
        <v>20.5</v>
      </c>
      <c r="D1457" s="5">
        <f ca="1" t="shared" si="301"/>
        <v>65.3506447112632</v>
      </c>
      <c r="E1457" s="5">
        <f ca="1" t="shared" si="308"/>
        <v>65.4894364377803</v>
      </c>
      <c r="F1457" s="6">
        <v>550</v>
      </c>
      <c r="G1457" s="6">
        <v>600</v>
      </c>
      <c r="H1457" s="5">
        <f ca="1" t="shared" si="309"/>
        <v>220.187372502737</v>
      </c>
      <c r="I1457" s="3">
        <f ca="1" t="shared" si="302"/>
        <v>219.862549542079</v>
      </c>
      <c r="J1457" s="7">
        <f ca="1" t="shared" si="303"/>
        <v>0.454158650713529</v>
      </c>
      <c r="K1457" s="8">
        <v>100</v>
      </c>
    </row>
    <row r="1458" spans="1:11">
      <c r="A1458" s="5">
        <f ca="1" t="shared" si="300"/>
        <v>20.5792014445944</v>
      </c>
      <c r="B1458" s="5">
        <f ca="1" t="shared" si="311"/>
        <v>20.5</v>
      </c>
      <c r="C1458" s="5">
        <f ca="1" t="shared" si="306"/>
        <v>20.5</v>
      </c>
      <c r="D1458" s="5">
        <f ca="1" t="shared" si="301"/>
        <v>65.2336098118058</v>
      </c>
      <c r="E1458" s="5">
        <f ca="1" t="shared" si="308"/>
        <v>65.4877633205632</v>
      </c>
      <c r="F1458" s="6">
        <v>550</v>
      </c>
      <c r="G1458" s="6">
        <v>600</v>
      </c>
      <c r="H1458" s="5">
        <f ca="1" t="shared" si="309"/>
        <v>220.163171275853</v>
      </c>
      <c r="I1458" s="3">
        <f ca="1" t="shared" si="302"/>
        <v>220.355480231103</v>
      </c>
      <c r="J1458" s="7">
        <f ca="1" t="shared" si="303"/>
        <v>0.440582316460477</v>
      </c>
      <c r="K1458" s="8">
        <v>97</v>
      </c>
    </row>
    <row r="1459" spans="1:11">
      <c r="A1459" s="5">
        <f ca="1" t="shared" si="300"/>
        <v>20.662834793943</v>
      </c>
      <c r="B1459" s="5">
        <f ca="1" t="shared" si="311"/>
        <v>20.6</v>
      </c>
      <c r="C1459" s="5">
        <f ca="1" t="shared" si="306"/>
        <v>20.4333333333333</v>
      </c>
      <c r="D1459" s="5">
        <f ca="1" t="shared" si="301"/>
        <v>65.4531263442327</v>
      </c>
      <c r="E1459" s="5">
        <f ca="1" t="shared" si="308"/>
        <v>65.5132152117085</v>
      </c>
      <c r="F1459" s="6">
        <v>550</v>
      </c>
      <c r="G1459" s="6">
        <v>600</v>
      </c>
      <c r="H1459" s="5">
        <f ca="1" t="shared" si="309"/>
        <v>220.19734553307</v>
      </c>
      <c r="I1459" s="3">
        <f ca="1" t="shared" si="302"/>
        <v>220.261733057997</v>
      </c>
      <c r="J1459" s="7">
        <f ca="1" t="shared" si="303"/>
        <v>0.440513938826897</v>
      </c>
      <c r="K1459" s="8">
        <v>97</v>
      </c>
    </row>
    <row r="1460" spans="1:11">
      <c r="A1460" s="5">
        <f ca="1" t="shared" si="300"/>
        <v>20.5782925383467</v>
      </c>
      <c r="B1460" s="5">
        <f ca="1" t="shared" si="311"/>
        <v>20.4</v>
      </c>
      <c r="C1460" s="5">
        <f ca="1" t="shared" si="306"/>
        <v>20.2666666666667</v>
      </c>
      <c r="D1460" s="5">
        <f ca="1" t="shared" si="301"/>
        <v>65.383617570815</v>
      </c>
      <c r="E1460" s="5">
        <f ca="1" t="shared" si="308"/>
        <v>65.5401982304709</v>
      </c>
      <c r="F1460" s="6">
        <v>550</v>
      </c>
      <c r="G1460" s="6">
        <v>600</v>
      </c>
      <c r="H1460" s="5">
        <f ca="1" t="shared" si="309"/>
        <v>220.238561321394</v>
      </c>
      <c r="I1460" s="3">
        <f ca="1" t="shared" si="302"/>
        <v>220.113357473706</v>
      </c>
      <c r="J1460" s="7">
        <f ca="1" t="shared" si="303"/>
        <v>0.444972031291963</v>
      </c>
      <c r="K1460" s="8">
        <v>98</v>
      </c>
    </row>
    <row r="1461" spans="1:11">
      <c r="A1461" s="5">
        <f ca="1" t="shared" si="300"/>
        <v>20.6007013157929</v>
      </c>
      <c r="B1461" s="5">
        <f ca="1" t="shared" si="311"/>
        <v>20.3</v>
      </c>
      <c r="C1461" s="5">
        <f ca="1" t="shared" si="306"/>
        <v>20.2333333333333</v>
      </c>
      <c r="D1461" s="5">
        <f ca="1" t="shared" si="301"/>
        <v>65.4038941304852</v>
      </c>
      <c r="E1461" s="5">
        <f ca="1" t="shared" si="308"/>
        <v>65.5226218517267</v>
      </c>
      <c r="F1461" s="6">
        <v>550</v>
      </c>
      <c r="G1461" s="6">
        <v>600</v>
      </c>
      <c r="H1461" s="5">
        <f ca="1" t="shared" si="309"/>
        <v>220.200004895918</v>
      </c>
      <c r="I1461" s="3">
        <f ca="1" t="shared" si="302"/>
        <v>220.175050590346</v>
      </c>
      <c r="J1461" s="7">
        <f ca="1" t="shared" si="303"/>
        <v>0.454132596623997</v>
      </c>
      <c r="K1461" s="8">
        <v>100</v>
      </c>
    </row>
    <row r="1462" spans="1:11">
      <c r="A1462" s="5">
        <f ca="1" t="shared" si="300"/>
        <v>20.6446061461642</v>
      </c>
      <c r="B1462" s="5">
        <f ca="1" t="shared" si="311"/>
        <v>20.1</v>
      </c>
      <c r="C1462" s="5">
        <f ca="1" t="shared" si="306"/>
        <v>20.1666666666667</v>
      </c>
      <c r="D1462" s="5">
        <f ca="1" t="shared" si="301"/>
        <v>65.3620933149165</v>
      </c>
      <c r="E1462" s="5">
        <f ca="1" t="shared" si="308"/>
        <v>65.5551404868299</v>
      </c>
      <c r="F1462" s="6">
        <v>550</v>
      </c>
      <c r="G1462" s="6">
        <v>600</v>
      </c>
      <c r="H1462" s="5">
        <f ca="1" t="shared" si="309"/>
        <v>220.165708011586</v>
      </c>
      <c r="I1462" s="3">
        <f ca="1" t="shared" si="302"/>
        <v>220.174128298885</v>
      </c>
      <c r="J1462" s="7">
        <f ca="1" t="shared" si="303"/>
        <v>0.454203340307373</v>
      </c>
      <c r="K1462" s="8">
        <v>100</v>
      </c>
    </row>
    <row r="1463" spans="1:11">
      <c r="A1463" s="5">
        <f ca="1" t="shared" si="300"/>
        <v>20.6728165406587</v>
      </c>
      <c r="B1463" s="5">
        <f ca="1" t="shared" ref="B1463:B1472" si="312">RANDBETWEEN(201,206)/10</f>
        <v>20.3</v>
      </c>
      <c r="C1463" s="5">
        <f ca="1" t="shared" si="306"/>
        <v>20.3</v>
      </c>
      <c r="D1463" s="5">
        <f ca="1" t="shared" si="301"/>
        <v>65.4379647032618</v>
      </c>
      <c r="E1463" s="5">
        <f ca="1" t="shared" si="308"/>
        <v>65.5813196152497</v>
      </c>
      <c r="F1463" s="6">
        <v>550</v>
      </c>
      <c r="G1463" s="6">
        <v>600</v>
      </c>
      <c r="H1463" s="5">
        <f ca="1" t="shared" si="309"/>
        <v>220.163673622091</v>
      </c>
      <c r="I1463" s="3">
        <f ca="1" t="shared" si="302"/>
        <v>220.2949212235</v>
      </c>
      <c r="J1463" s="7">
        <f ca="1" t="shared" si="303"/>
        <v>0.454207537305401</v>
      </c>
      <c r="K1463" s="8">
        <v>100</v>
      </c>
    </row>
    <row r="1464" spans="1:11">
      <c r="A1464" s="5">
        <f ca="1" t="shared" si="300"/>
        <v>20.5190846653</v>
      </c>
      <c r="B1464" s="5">
        <f ca="1" t="shared" si="312"/>
        <v>20.1</v>
      </c>
      <c r="C1464" s="5">
        <f ca="1" t="shared" si="306"/>
        <v>20.4</v>
      </c>
      <c r="D1464" s="5">
        <f ca="1" t="shared" si="301"/>
        <v>65.4619615475131</v>
      </c>
      <c r="E1464" s="5">
        <f ca="1" t="shared" si="308"/>
        <v>65.5791435820803</v>
      </c>
      <c r="F1464" s="6">
        <v>550</v>
      </c>
      <c r="G1464" s="6">
        <v>600</v>
      </c>
      <c r="H1464" s="5">
        <f ca="1" t="shared" si="309"/>
        <v>220.13161104651</v>
      </c>
      <c r="I1464" s="3">
        <f ca="1" t="shared" si="302"/>
        <v>220.341259987544</v>
      </c>
      <c r="J1464" s="7">
        <f ca="1" t="shared" si="303"/>
        <v>0.454273693471818</v>
      </c>
      <c r="K1464" s="8">
        <v>100</v>
      </c>
    </row>
    <row r="1465" spans="1:11">
      <c r="A1465" s="5">
        <f ca="1" t="shared" si="300"/>
        <v>20.4772297316162</v>
      </c>
      <c r="B1465" s="5">
        <f ca="1" t="shared" si="312"/>
        <v>20.5</v>
      </c>
      <c r="C1465" s="5">
        <f ca="1" t="shared" si="306"/>
        <v>20.5666666666667</v>
      </c>
      <c r="D1465" s="5">
        <f ca="1" t="shared" si="301"/>
        <v>65.495649469825</v>
      </c>
      <c r="E1465" s="5">
        <f ca="1" t="shared" si="308"/>
        <v>65.6005475809759</v>
      </c>
      <c r="F1465" s="6">
        <v>550</v>
      </c>
      <c r="G1465" s="6">
        <v>600</v>
      </c>
      <c r="H1465" s="5">
        <f ca="1" t="shared" si="309"/>
        <v>220.165846162755</v>
      </c>
      <c r="I1465" s="3">
        <f ca="1" t="shared" si="302"/>
        <v>220.047349081827</v>
      </c>
      <c r="J1465" s="7">
        <f ca="1" t="shared" si="303"/>
        <v>0.454203055300758</v>
      </c>
      <c r="K1465" s="8">
        <v>100</v>
      </c>
    </row>
    <row r="1466" spans="1:11">
      <c r="A1466" s="5">
        <f ca="1" t="shared" si="300"/>
        <v>20.4538984663502</v>
      </c>
      <c r="B1466" s="5">
        <f ca="1" t="shared" si="312"/>
        <v>20.6</v>
      </c>
      <c r="C1466" s="5">
        <f ca="1" t="shared" si="306"/>
        <v>20.5666666666667</v>
      </c>
      <c r="D1466" s="5">
        <f ca="1" t="shared" si="301"/>
        <v>65.5478679408609</v>
      </c>
      <c r="E1466" s="5">
        <f ca="1" t="shared" si="308"/>
        <v>65.5848463178516</v>
      </c>
      <c r="F1466" s="6">
        <v>550</v>
      </c>
      <c r="G1466" s="6">
        <v>600</v>
      </c>
      <c r="H1466" s="5">
        <f ca="1" t="shared" si="309"/>
        <v>220.184284517917</v>
      </c>
      <c r="I1466" s="3">
        <f ca="1" t="shared" si="302"/>
        <v>220.729417609605</v>
      </c>
      <c r="J1466" s="7">
        <f ca="1" t="shared" si="303"/>
        <v>0.454165020082814</v>
      </c>
      <c r="K1466" s="8">
        <v>100</v>
      </c>
    </row>
    <row r="1467" spans="1:11">
      <c r="A1467" s="5">
        <f ca="1" t="shared" si="300"/>
        <v>20.5296632795725</v>
      </c>
      <c r="B1467" s="5">
        <f ca="1" t="shared" si="312"/>
        <v>20.6</v>
      </c>
      <c r="C1467" s="5">
        <f ca="1" t="shared" si="306"/>
        <v>20.5666666666667</v>
      </c>
      <c r="D1467" s="5">
        <f ca="1" t="shared" si="301"/>
        <v>65.8357121265602</v>
      </c>
      <c r="E1467" s="5">
        <f ca="1" t="shared" si="308"/>
        <v>65.6022625391754</v>
      </c>
      <c r="F1467" s="6">
        <v>550</v>
      </c>
      <c r="G1467" s="6">
        <v>600</v>
      </c>
      <c r="H1467" s="5">
        <f ca="1" t="shared" si="309"/>
        <v>220.15102265855</v>
      </c>
      <c r="I1467" s="3">
        <f ca="1" t="shared" si="302"/>
        <v>219.959415176412</v>
      </c>
      <c r="J1467" s="7">
        <f ca="1" t="shared" si="303"/>
        <v>0.481487656609272</v>
      </c>
      <c r="K1467" s="8">
        <v>106</v>
      </c>
    </row>
    <row r="1468" spans="1:11">
      <c r="A1468" s="5">
        <f ca="1" t="shared" si="300"/>
        <v>20.4124311931442</v>
      </c>
      <c r="B1468" s="5">
        <f ca="1" t="shared" si="312"/>
        <v>20.5</v>
      </c>
      <c r="C1468" s="5">
        <f ca="1" t="shared" si="306"/>
        <v>20.4333333333333</v>
      </c>
      <c r="D1468" s="5">
        <f ca="1" t="shared" si="301"/>
        <v>65.4307320954471</v>
      </c>
      <c r="E1468" s="5">
        <f ca="1" t="shared" si="308"/>
        <v>65.6023632976053</v>
      </c>
      <c r="F1468" s="6">
        <v>550</v>
      </c>
      <c r="G1468" s="6">
        <v>600</v>
      </c>
      <c r="H1468" s="5">
        <f ca="1" t="shared" si="309"/>
        <v>220.202328419393</v>
      </c>
      <c r="I1468" s="3">
        <f ca="1" t="shared" si="302"/>
        <v>220.656354578991</v>
      </c>
      <c r="J1468" s="7">
        <f ca="1" t="shared" si="303"/>
        <v>0.49499930714811</v>
      </c>
      <c r="K1468" s="8">
        <v>109</v>
      </c>
    </row>
    <row r="1469" spans="1:11">
      <c r="A1469" s="5">
        <f ca="1" t="shared" si="300"/>
        <v>20.6016687192085</v>
      </c>
      <c r="B1469" s="5">
        <f ca="1" t="shared" si="312"/>
        <v>20.6</v>
      </c>
      <c r="C1469" s="5">
        <f ca="1" t="shared" si="306"/>
        <v>20.3333333333333</v>
      </c>
      <c r="D1469" s="5">
        <f ca="1" t="shared" si="301"/>
        <v>65.8960334570378</v>
      </c>
      <c r="E1469" s="5">
        <f ca="1" t="shared" si="308"/>
        <v>65.6056042605764</v>
      </c>
      <c r="F1469" s="6">
        <v>550</v>
      </c>
      <c r="G1469" s="6">
        <v>600</v>
      </c>
      <c r="H1469" s="5">
        <f ca="1" t="shared" si="309"/>
        <v>220.196466400285</v>
      </c>
      <c r="I1469" s="3">
        <f ca="1" t="shared" si="302"/>
        <v>219.604114646772</v>
      </c>
      <c r="J1469" s="7">
        <f ca="1" t="shared" si="303"/>
        <v>0.481388288072286</v>
      </c>
      <c r="K1469" s="8">
        <v>106</v>
      </c>
    </row>
    <row r="1470" spans="1:11">
      <c r="A1470" s="5">
        <f ca="1" t="shared" si="300"/>
        <v>20.6125930281351</v>
      </c>
      <c r="B1470" s="5">
        <f ca="1" t="shared" si="312"/>
        <v>20.2</v>
      </c>
      <c r="C1470" s="5">
        <f ca="1" t="shared" si="306"/>
        <v>20.3333333333333</v>
      </c>
      <c r="D1470" s="5">
        <f ca="1" t="shared" si="301"/>
        <v>65.1353354292985</v>
      </c>
      <c r="E1470" s="5">
        <f ca="1" t="shared" si="308"/>
        <v>65.5732625921401</v>
      </c>
      <c r="F1470" s="6">
        <v>550</v>
      </c>
      <c r="G1470" s="6">
        <v>600</v>
      </c>
      <c r="H1470" s="5">
        <f ca="1" t="shared" si="309"/>
        <v>220.229764309891</v>
      </c>
      <c r="I1470" s="3">
        <f ca="1" t="shared" si="302"/>
        <v>220.285174953409</v>
      </c>
      <c r="J1470" s="7">
        <f ca="1" t="shared" si="303"/>
        <v>0.463152654772281</v>
      </c>
      <c r="K1470" s="8">
        <v>102</v>
      </c>
    </row>
    <row r="1471" spans="1:11">
      <c r="A1471" s="5">
        <f ca="1" t="shared" si="300"/>
        <v>20.926403211544</v>
      </c>
      <c r="B1471" s="5">
        <f ca="1" t="shared" si="312"/>
        <v>20.2</v>
      </c>
      <c r="C1471" s="5">
        <f ca="1" t="shared" si="306"/>
        <v>20.4666666666667</v>
      </c>
      <c r="D1471" s="5">
        <f ca="1" t="shared" si="301"/>
        <v>65.1486211032716</v>
      </c>
      <c r="E1471" s="5">
        <f ca="1" t="shared" si="308"/>
        <v>65.5925142375571</v>
      </c>
      <c r="F1471" s="6">
        <v>550</v>
      </c>
      <c r="G1471" s="6">
        <v>600</v>
      </c>
      <c r="H1471" s="5">
        <f ca="1" t="shared" si="309"/>
        <v>220.239154165076</v>
      </c>
      <c r="I1471" s="3">
        <f ca="1" t="shared" si="302"/>
        <v>219.605212335604</v>
      </c>
      <c r="J1471" s="7">
        <f ca="1" t="shared" si="303"/>
        <v>0.463132908345388</v>
      </c>
      <c r="K1471" s="8">
        <v>102</v>
      </c>
    </row>
    <row r="1472" spans="1:11">
      <c r="A1472" s="5">
        <f ca="1" t="shared" si="300"/>
        <v>20.6575745676088</v>
      </c>
      <c r="B1472" s="5">
        <f ca="1" t="shared" si="312"/>
        <v>20.6</v>
      </c>
      <c r="C1472" s="5">
        <f ca="1" t="shared" si="306"/>
        <v>20.4666666666667</v>
      </c>
      <c r="D1472" s="5">
        <f ca="1" t="shared" si="301"/>
        <v>65.4391180570501</v>
      </c>
      <c r="E1472" s="5">
        <f ca="1" t="shared" si="308"/>
        <v>65.6042680969173</v>
      </c>
      <c r="F1472" s="6">
        <v>550</v>
      </c>
      <c r="G1472" s="6">
        <v>600</v>
      </c>
      <c r="H1472" s="5">
        <f ca="1" t="shared" si="309"/>
        <v>220.281879128132</v>
      </c>
      <c r="I1472" s="3">
        <f ca="1" t="shared" si="302"/>
        <v>220.919627596515</v>
      </c>
      <c r="J1472" s="7">
        <f ca="1" t="shared" si="303"/>
        <v>0.472122357098224</v>
      </c>
      <c r="K1472" s="8">
        <v>104</v>
      </c>
    </row>
    <row r="1473" spans="1:11">
      <c r="A1473" s="5">
        <f ca="1" t="shared" si="300"/>
        <v>20.6994389072871</v>
      </c>
      <c r="B1473" s="5">
        <f ca="1" t="shared" ref="B1473:B1482" si="313">RANDBETWEEN(201,206)/10</f>
        <v>20.6</v>
      </c>
      <c r="C1473" s="5">
        <f ca="1" t="shared" si="306"/>
        <v>20.3</v>
      </c>
      <c r="D1473" s="5">
        <f ca="1" t="shared" si="301"/>
        <v>65.9136715057303</v>
      </c>
      <c r="E1473" s="5">
        <f ca="1" t="shared" si="308"/>
        <v>65.6027815274087</v>
      </c>
      <c r="F1473" s="6">
        <v>550</v>
      </c>
      <c r="G1473" s="6">
        <v>600</v>
      </c>
      <c r="H1473" s="5">
        <f ca="1" t="shared" si="309"/>
        <v>220.248617732524</v>
      </c>
      <c r="I1473" s="3">
        <f ca="1" t="shared" si="302"/>
        <v>221.221532204877</v>
      </c>
      <c r="J1473" s="7">
        <f ca="1" t="shared" si="303"/>
        <v>0.463113008608624</v>
      </c>
      <c r="K1473" s="8">
        <v>102</v>
      </c>
    </row>
    <row r="1474" spans="1:11">
      <c r="A1474" s="5">
        <f ca="1" t="shared" ref="A1474:A1537" si="314">20.6+(-0.4+0.8*RAND())*COS(ROW()*0.1)</f>
        <v>20.691477245725</v>
      </c>
      <c r="B1474" s="5">
        <f ca="1" t="shared" si="313"/>
        <v>20.2</v>
      </c>
      <c r="C1474" s="5">
        <f ca="1" t="shared" si="306"/>
        <v>20.1333333333333</v>
      </c>
      <c r="D1474" s="5">
        <f ca="1" t="shared" ref="D1474:D1537" si="315">65.4+(-0.8+1.2*RAND())*COS(ROW()*0.1)</f>
        <v>65.638027596273</v>
      </c>
      <c r="E1474" s="5">
        <f ca="1" t="shared" si="308"/>
        <v>65.5756131011556</v>
      </c>
      <c r="F1474" s="6">
        <v>550</v>
      </c>
      <c r="G1474" s="6">
        <v>600</v>
      </c>
      <c r="H1474" s="5">
        <f ca="1" t="shared" si="309"/>
        <v>220.192207050308</v>
      </c>
      <c r="I1474" s="3">
        <f ca="1" t="shared" ref="I1474:I1537" si="316">220.17+(-1.33+2.5*RAND())*COS(ROW()*0.1)</f>
        <v>219.893105698935</v>
      </c>
      <c r="J1474" s="7">
        <f ca="1" t="shared" si="303"/>
        <v>0.47231462635841</v>
      </c>
      <c r="K1474" s="8">
        <v>104</v>
      </c>
    </row>
    <row r="1475" spans="1:11">
      <c r="A1475" s="5">
        <f ca="1" t="shared" si="314"/>
        <v>20.3750240083509</v>
      </c>
      <c r="B1475" s="5">
        <f ca="1" t="shared" si="313"/>
        <v>20.1</v>
      </c>
      <c r="C1475" s="5">
        <f ca="1" t="shared" si="306"/>
        <v>20.2</v>
      </c>
      <c r="D1475" s="5">
        <f ca="1" t="shared" si="315"/>
        <v>65.7316114021773</v>
      </c>
      <c r="E1475" s="5">
        <f ca="1" t="shared" si="308"/>
        <v>65.5601233489904</v>
      </c>
      <c r="F1475" s="6">
        <v>550</v>
      </c>
      <c r="G1475" s="6">
        <v>600</v>
      </c>
      <c r="H1475" s="5">
        <f ca="1" t="shared" si="309"/>
        <v>220.21076573869</v>
      </c>
      <c r="I1475" s="3">
        <f ca="1" t="shared" si="316"/>
        <v>219.06029326389</v>
      </c>
      <c r="J1475" s="7">
        <f ca="1" t="shared" ref="J1475:J1538" si="317">K1475/H1475</f>
        <v>0.472274821129365</v>
      </c>
      <c r="K1475" s="8">
        <v>104</v>
      </c>
    </row>
    <row r="1476" spans="1:11">
      <c r="A1476" s="5">
        <f ca="1" t="shared" si="314"/>
        <v>20.8196480502502</v>
      </c>
      <c r="B1476" s="5">
        <f ca="1" t="shared" si="313"/>
        <v>20.1</v>
      </c>
      <c r="C1476" s="5">
        <f ca="1" t="shared" si="306"/>
        <v>20.3</v>
      </c>
      <c r="D1476" s="5">
        <f ca="1" t="shared" si="315"/>
        <v>65.3188554841393</v>
      </c>
      <c r="E1476" s="5">
        <f ca="1" t="shared" si="308"/>
        <v>65.5369865868382</v>
      </c>
      <c r="F1476" s="6">
        <v>550</v>
      </c>
      <c r="G1476" s="6">
        <v>600</v>
      </c>
      <c r="H1476" s="5">
        <f ca="1" t="shared" si="309"/>
        <v>220.258444282678</v>
      </c>
      <c r="I1476" s="3">
        <f ca="1" t="shared" si="316"/>
        <v>219.402726231284</v>
      </c>
      <c r="J1476" s="7">
        <f ca="1" t="shared" si="317"/>
        <v>0.46309234741118</v>
      </c>
      <c r="K1476" s="8">
        <v>102</v>
      </c>
    </row>
    <row r="1477" spans="1:11">
      <c r="A1477" s="5">
        <f ca="1" t="shared" si="314"/>
        <v>20.2662442493688</v>
      </c>
      <c r="B1477" s="5">
        <f ca="1" t="shared" si="313"/>
        <v>20.4</v>
      </c>
      <c r="C1477" s="5">
        <f ca="1" t="shared" si="306"/>
        <v>20.3</v>
      </c>
      <c r="D1477" s="5">
        <f ca="1" t="shared" si="315"/>
        <v>65.7171957435668</v>
      </c>
      <c r="E1477" s="5">
        <f ca="1" t="shared" si="308"/>
        <v>65.5423974288055</v>
      </c>
      <c r="F1477" s="6">
        <v>550</v>
      </c>
      <c r="G1477" s="6">
        <v>600</v>
      </c>
      <c r="H1477" s="5">
        <f ca="1" t="shared" si="309"/>
        <v>220.289442010031</v>
      </c>
      <c r="I1477" s="3">
        <f ca="1" t="shared" si="316"/>
        <v>221.004791118239</v>
      </c>
      <c r="J1477" s="7">
        <f ca="1" t="shared" si="317"/>
        <v>0.472106148397544</v>
      </c>
      <c r="K1477" s="8">
        <v>104</v>
      </c>
    </row>
    <row r="1478" spans="1:11">
      <c r="A1478" s="5">
        <f ca="1" t="shared" si="314"/>
        <v>20.9482490269532</v>
      </c>
      <c r="B1478" s="5">
        <f ca="1" t="shared" si="313"/>
        <v>20.4</v>
      </c>
      <c r="C1478" s="5">
        <f ca="1" t="shared" si="306"/>
        <v>20.2</v>
      </c>
      <c r="D1478" s="5">
        <f ca="1" t="shared" si="315"/>
        <v>65.9658037007182</v>
      </c>
      <c r="E1478" s="5">
        <f ca="1" t="shared" si="308"/>
        <v>65.5223502225625</v>
      </c>
      <c r="F1478" s="6">
        <v>550</v>
      </c>
      <c r="G1478" s="6">
        <v>600</v>
      </c>
      <c r="H1478" s="5">
        <f ca="1" t="shared" si="309"/>
        <v>220.233867415813</v>
      </c>
      <c r="I1478" s="3">
        <f ca="1" t="shared" si="316"/>
        <v>221.044833036135</v>
      </c>
      <c r="J1478" s="7">
        <f ca="1" t="shared" si="317"/>
        <v>0.463144025925035</v>
      </c>
      <c r="K1478" s="8">
        <v>102</v>
      </c>
    </row>
    <row r="1479" spans="1:11">
      <c r="A1479" s="5">
        <f ca="1" t="shared" si="314"/>
        <v>20.8658565141874</v>
      </c>
      <c r="B1479" s="5">
        <f ca="1" t="shared" si="313"/>
        <v>20.1</v>
      </c>
      <c r="C1479" s="5">
        <f ca="1" t="shared" si="306"/>
        <v>20.2</v>
      </c>
      <c r="D1479" s="5">
        <f ca="1" t="shared" si="315"/>
        <v>65.0496663746741</v>
      </c>
      <c r="E1479" s="5">
        <f ca="1" t="shared" si="308"/>
        <v>65.4941373765271</v>
      </c>
      <c r="F1479" s="6">
        <v>550</v>
      </c>
      <c r="G1479" s="6">
        <v>600</v>
      </c>
      <c r="H1479" s="5">
        <f ca="1" t="shared" si="309"/>
        <v>220.170960390368</v>
      </c>
      <c r="I1479" s="3">
        <f ca="1" t="shared" si="316"/>
        <v>219.380785389669</v>
      </c>
      <c r="J1479" s="7">
        <f ca="1" t="shared" si="317"/>
        <v>0.463276354970481</v>
      </c>
      <c r="K1479" s="8">
        <v>102</v>
      </c>
    </row>
    <row r="1480" spans="1:11">
      <c r="A1480" s="5">
        <f ca="1" t="shared" si="314"/>
        <v>20.4951314856119</v>
      </c>
      <c r="B1480" s="5">
        <f ca="1" t="shared" si="313"/>
        <v>20.1</v>
      </c>
      <c r="C1480" s="5">
        <f ca="1" t="shared" si="306"/>
        <v>20.2</v>
      </c>
      <c r="D1480" s="5">
        <f ca="1" t="shared" si="315"/>
        <v>66.0217481974461</v>
      </c>
      <c r="E1480" s="5">
        <f ca="1" t="shared" si="308"/>
        <v>65.5077715724892</v>
      </c>
      <c r="F1480" s="6">
        <v>550</v>
      </c>
      <c r="G1480" s="6">
        <v>600</v>
      </c>
      <c r="H1480" s="5">
        <f ca="1" t="shared" si="309"/>
        <v>220.206472701241</v>
      </c>
      <c r="I1480" s="3">
        <f ca="1" t="shared" si="316"/>
        <v>219.523409788037</v>
      </c>
      <c r="J1480" s="7">
        <f ca="1" t="shared" si="317"/>
        <v>0.454119258045935</v>
      </c>
      <c r="K1480" s="8">
        <v>100</v>
      </c>
    </row>
    <row r="1481" spans="1:11">
      <c r="A1481" s="5">
        <f ca="1" t="shared" si="314"/>
        <v>20.6144988633378</v>
      </c>
      <c r="B1481" s="5">
        <f ca="1" t="shared" si="313"/>
        <v>20.4</v>
      </c>
      <c r="C1481" s="5">
        <f ca="1" t="shared" si="306"/>
        <v>20.3</v>
      </c>
      <c r="D1481" s="5">
        <f ca="1" t="shared" si="315"/>
        <v>65.8594967548917</v>
      </c>
      <c r="E1481" s="5">
        <f ca="1" t="shared" si="308"/>
        <v>65.4870146056292</v>
      </c>
      <c r="F1481" s="6">
        <v>550</v>
      </c>
      <c r="G1481" s="6">
        <v>600</v>
      </c>
      <c r="H1481" s="5">
        <f ca="1" t="shared" si="309"/>
        <v>220.246247603237</v>
      </c>
      <c r="I1481" s="3">
        <f ca="1" t="shared" si="316"/>
        <v>220.135474898478</v>
      </c>
      <c r="J1481" s="7">
        <f ca="1" t="shared" si="317"/>
        <v>0.45403724734573</v>
      </c>
      <c r="K1481" s="8">
        <v>100</v>
      </c>
    </row>
    <row r="1482" spans="1:11">
      <c r="A1482" s="5">
        <f ca="1" t="shared" si="314"/>
        <v>20.5642947966999</v>
      </c>
      <c r="B1482" s="5">
        <f ca="1" t="shared" si="313"/>
        <v>20.1</v>
      </c>
      <c r="C1482" s="5">
        <f ca="1" t="shared" si="306"/>
        <v>20.2666666666667</v>
      </c>
      <c r="D1482" s="5">
        <f ca="1" t="shared" si="315"/>
        <v>65.396620073045</v>
      </c>
      <c r="E1482" s="5">
        <f ca="1" t="shared" si="308"/>
        <v>65.4759078574445</v>
      </c>
      <c r="F1482" s="6">
        <v>550</v>
      </c>
      <c r="G1482" s="6">
        <v>600</v>
      </c>
      <c r="H1482" s="5">
        <f ca="1" t="shared" si="309"/>
        <v>220.206566897625</v>
      </c>
      <c r="I1482" s="3">
        <f ca="1" t="shared" si="316"/>
        <v>219.685732287476</v>
      </c>
      <c r="J1482" s="7">
        <f ca="1" t="shared" si="317"/>
        <v>0.454119063790185</v>
      </c>
      <c r="K1482" s="8">
        <v>100</v>
      </c>
    </row>
    <row r="1483" spans="1:11">
      <c r="A1483" s="5">
        <f ca="1" t="shared" si="314"/>
        <v>20.6823598187471</v>
      </c>
      <c r="B1483" s="5">
        <f ca="1" t="shared" ref="B1483:B1492" si="318">RANDBETWEEN(201,206)/10</f>
        <v>20.4</v>
      </c>
      <c r="C1483" s="5">
        <f ca="1" t="shared" si="306"/>
        <v>20.3666666666667</v>
      </c>
      <c r="D1483" s="5">
        <f ca="1" t="shared" si="315"/>
        <v>65.8686375265287</v>
      </c>
      <c r="E1483" s="5">
        <f ca="1" t="shared" si="308"/>
        <v>65.4849367937809</v>
      </c>
      <c r="F1483" s="6">
        <v>550</v>
      </c>
      <c r="G1483" s="6">
        <v>600</v>
      </c>
      <c r="H1483" s="5">
        <f ca="1" t="shared" si="309"/>
        <v>220.231203457608</v>
      </c>
      <c r="I1483" s="3">
        <f ca="1" t="shared" si="316"/>
        <v>220.99172719619</v>
      </c>
      <c r="J1483" s="7">
        <f ca="1" t="shared" si="317"/>
        <v>0.463149628202589</v>
      </c>
      <c r="K1483" s="8">
        <v>102</v>
      </c>
    </row>
    <row r="1484" spans="1:11">
      <c r="A1484" s="5">
        <f ca="1" t="shared" si="314"/>
        <v>20.7664403811955</v>
      </c>
      <c r="B1484" s="5">
        <f ca="1" t="shared" si="318"/>
        <v>20.3</v>
      </c>
      <c r="C1484" s="5">
        <f ca="1" t="shared" si="306"/>
        <v>20.3333333333333</v>
      </c>
      <c r="D1484" s="5">
        <f ca="1" t="shared" si="315"/>
        <v>65.1973254704637</v>
      </c>
      <c r="E1484" s="5">
        <f ca="1" t="shared" si="308"/>
        <v>65.4692402634718</v>
      </c>
      <c r="F1484" s="6">
        <v>550</v>
      </c>
      <c r="G1484" s="6">
        <v>600</v>
      </c>
      <c r="H1484" s="5">
        <f ca="1" t="shared" si="309"/>
        <v>220.17693791827</v>
      </c>
      <c r="I1484" s="3">
        <f ca="1" t="shared" si="316"/>
        <v>220.39767782991</v>
      </c>
      <c r="J1484" s="7">
        <f ca="1" t="shared" si="317"/>
        <v>0.463263777598099</v>
      </c>
      <c r="K1484" s="8">
        <v>102</v>
      </c>
    </row>
    <row r="1485" spans="1:11">
      <c r="A1485" s="5">
        <f ca="1" t="shared" si="314"/>
        <v>20.7414616976795</v>
      </c>
      <c r="B1485" s="5">
        <f ca="1" t="shared" si="318"/>
        <v>20.4</v>
      </c>
      <c r="C1485" s="5">
        <f ca="1" t="shared" si="306"/>
        <v>20.3333333333333</v>
      </c>
      <c r="D1485" s="5">
        <f ca="1" t="shared" si="315"/>
        <v>65.8787761460124</v>
      </c>
      <c r="E1485" s="5">
        <f ca="1" t="shared" si="308"/>
        <v>65.4463370367669</v>
      </c>
      <c r="F1485" s="6">
        <v>550</v>
      </c>
      <c r="G1485" s="6">
        <v>600</v>
      </c>
      <c r="H1485" s="5">
        <f ca="1" t="shared" si="309"/>
        <v>220.20137415471</v>
      </c>
      <c r="I1485" s="3">
        <f ca="1" t="shared" si="316"/>
        <v>220.097442281625</v>
      </c>
      <c r="J1485" s="7">
        <f ca="1" t="shared" si="317"/>
        <v>0.454129772731308</v>
      </c>
      <c r="K1485" s="8">
        <v>100</v>
      </c>
    </row>
    <row r="1486" spans="1:11">
      <c r="A1486" s="5">
        <f ca="1" t="shared" si="314"/>
        <v>20.5832129483784</v>
      </c>
      <c r="B1486" s="5">
        <f ca="1" t="shared" si="318"/>
        <v>20.3</v>
      </c>
      <c r="C1486" s="5">
        <f ca="1" t="shared" si="306"/>
        <v>20.3</v>
      </c>
      <c r="D1486" s="5">
        <f ca="1" t="shared" si="315"/>
        <v>65.8376265367299</v>
      </c>
      <c r="E1486" s="5">
        <f ca="1" t="shared" si="308"/>
        <v>65.432143876158</v>
      </c>
      <c r="F1486" s="6">
        <v>550</v>
      </c>
      <c r="G1486" s="6">
        <v>600</v>
      </c>
      <c r="H1486" s="5">
        <f ca="1" t="shared" si="309"/>
        <v>220.212364134274</v>
      </c>
      <c r="I1486" s="3">
        <f ca="1" t="shared" si="316"/>
        <v>220.934224632427</v>
      </c>
      <c r="J1486" s="7">
        <f ca="1" t="shared" si="317"/>
        <v>0.445024966628325</v>
      </c>
      <c r="K1486" s="8">
        <v>98</v>
      </c>
    </row>
    <row r="1487" spans="1:11">
      <c r="A1487" s="5">
        <f ca="1" t="shared" si="314"/>
        <v>20.6123335839395</v>
      </c>
      <c r="B1487" s="5">
        <f ca="1" t="shared" si="318"/>
        <v>20.3</v>
      </c>
      <c r="C1487" s="5">
        <f ca="1" t="shared" si="306"/>
        <v>20.3333333333333</v>
      </c>
      <c r="D1487" s="5">
        <f ca="1" t="shared" si="315"/>
        <v>65.4923103918972</v>
      </c>
      <c r="E1487" s="5">
        <f ca="1" t="shared" si="308"/>
        <v>65.4056431569018</v>
      </c>
      <c r="F1487" s="6">
        <v>550</v>
      </c>
      <c r="G1487" s="6">
        <v>600</v>
      </c>
      <c r="H1487" s="5">
        <f ca="1" t="shared" si="309"/>
        <v>220.182030559982</v>
      </c>
      <c r="I1487" s="3">
        <f ca="1" t="shared" si="316"/>
        <v>220.54497621595</v>
      </c>
      <c r="J1487" s="7">
        <f ca="1" t="shared" si="317"/>
        <v>0.463253062661773</v>
      </c>
      <c r="K1487" s="8">
        <v>102</v>
      </c>
    </row>
    <row r="1488" spans="1:11">
      <c r="A1488" s="5">
        <f ca="1" t="shared" si="314"/>
        <v>20.7441443894469</v>
      </c>
      <c r="B1488" s="5">
        <f ca="1" t="shared" si="318"/>
        <v>20.3</v>
      </c>
      <c r="C1488" s="5">
        <f ca="1" t="shared" si="306"/>
        <v>20.2666666666667</v>
      </c>
      <c r="D1488" s="5">
        <f ca="1" t="shared" si="315"/>
        <v>65.2815417567488</v>
      </c>
      <c r="E1488" s="5">
        <f ca="1" t="shared" si="308"/>
        <v>65.3990406481072</v>
      </c>
      <c r="F1488" s="6">
        <v>550</v>
      </c>
      <c r="G1488" s="6">
        <v>600</v>
      </c>
      <c r="H1488" s="5">
        <f ca="1" t="shared" si="309"/>
        <v>220.209222897318</v>
      </c>
      <c r="I1488" s="3">
        <f ca="1" t="shared" si="316"/>
        <v>220.236774929286</v>
      </c>
      <c r="J1488" s="7">
        <f ca="1" t="shared" si="317"/>
        <v>0.47227813000591</v>
      </c>
      <c r="K1488" s="8">
        <v>104</v>
      </c>
    </row>
    <row r="1489" spans="1:11">
      <c r="A1489" s="5">
        <f ca="1" t="shared" si="314"/>
        <v>20.630661376246</v>
      </c>
      <c r="B1489" s="5">
        <f ca="1" t="shared" si="318"/>
        <v>20.4</v>
      </c>
      <c r="C1489" s="5">
        <f ca="1" t="shared" si="306"/>
        <v>20.3333333333333</v>
      </c>
      <c r="D1489" s="5">
        <f ca="1" t="shared" si="315"/>
        <v>65.5011166922217</v>
      </c>
      <c r="E1489" s="5">
        <f ca="1" t="shared" si="308"/>
        <v>65.4260903559102</v>
      </c>
      <c r="F1489" s="6">
        <v>550</v>
      </c>
      <c r="G1489" s="6">
        <v>600</v>
      </c>
      <c r="H1489" s="5">
        <f ca="1" t="shared" si="309"/>
        <v>220.193324011134</v>
      </c>
      <c r="I1489" s="3">
        <f ca="1" t="shared" si="316"/>
        <v>220.463582201922</v>
      </c>
      <c r="J1489" s="7">
        <f ca="1" t="shared" si="317"/>
        <v>0.463229302968524</v>
      </c>
      <c r="K1489" s="8">
        <v>102</v>
      </c>
    </row>
    <row r="1490" spans="1:11">
      <c r="A1490" s="5">
        <f ca="1" t="shared" si="314"/>
        <v>20.6212222357771</v>
      </c>
      <c r="B1490" s="5">
        <f ca="1" t="shared" si="318"/>
        <v>20.1</v>
      </c>
      <c r="C1490" s="5">
        <f ca="1" t="shared" si="306"/>
        <v>20.2333333333333</v>
      </c>
      <c r="D1490" s="5">
        <f ca="1" t="shared" si="315"/>
        <v>65.3719444311137</v>
      </c>
      <c r="E1490" s="5">
        <f ca="1" t="shared" si="308"/>
        <v>65.4181970511735</v>
      </c>
      <c r="F1490" s="6">
        <v>550</v>
      </c>
      <c r="G1490" s="6">
        <v>600</v>
      </c>
      <c r="H1490" s="5">
        <f ca="1" t="shared" si="309"/>
        <v>220.110144561625</v>
      </c>
      <c r="I1490" s="3">
        <f ca="1" t="shared" si="316"/>
        <v>220.41698663367</v>
      </c>
      <c r="J1490" s="7">
        <f ca="1" t="shared" si="317"/>
        <v>0.463404356955672</v>
      </c>
      <c r="K1490" s="8">
        <v>102</v>
      </c>
    </row>
    <row r="1491" spans="1:11">
      <c r="A1491" s="5">
        <f ca="1" t="shared" si="314"/>
        <v>20.6335432144035</v>
      </c>
      <c r="B1491" s="5">
        <f ca="1" t="shared" si="318"/>
        <v>20.5</v>
      </c>
      <c r="C1491" s="5">
        <f ca="1" t="shared" si="306"/>
        <v>20.3333333333333</v>
      </c>
      <c r="D1491" s="5">
        <f ca="1" t="shared" si="315"/>
        <v>65.4108732363881</v>
      </c>
      <c r="E1491" s="5">
        <f ca="1" t="shared" si="308"/>
        <v>65.4040329107904</v>
      </c>
      <c r="F1491" s="6">
        <v>550</v>
      </c>
      <c r="G1491" s="6">
        <v>600</v>
      </c>
      <c r="H1491" s="5">
        <f ca="1" t="shared" si="309"/>
        <v>220.092695741534</v>
      </c>
      <c r="I1491" s="3">
        <f ca="1" t="shared" si="316"/>
        <v>220.287661079957</v>
      </c>
      <c r="J1491" s="7">
        <f ca="1" t="shared" si="317"/>
        <v>0.472528175683452</v>
      </c>
      <c r="K1491" s="8">
        <v>104</v>
      </c>
    </row>
    <row r="1492" spans="1:11">
      <c r="A1492" s="5">
        <f ca="1" t="shared" si="314"/>
        <v>20.5907686900997</v>
      </c>
      <c r="B1492" s="5">
        <f ca="1" t="shared" si="318"/>
        <v>20.1</v>
      </c>
      <c r="C1492" s="5">
        <f ca="1" t="shared" si="306"/>
        <v>20.3666666666667</v>
      </c>
      <c r="D1492" s="5">
        <f ca="1" t="shared" si="315"/>
        <v>65.3974714069207</v>
      </c>
      <c r="E1492" s="5">
        <f ca="1" t="shared" si="308"/>
        <v>65.3805103688361</v>
      </c>
      <c r="F1492" s="6">
        <v>550</v>
      </c>
      <c r="G1492" s="6">
        <v>600</v>
      </c>
      <c r="H1492" s="5">
        <f ca="1" t="shared" si="309"/>
        <v>220.127251753916</v>
      </c>
      <c r="I1492" s="3">
        <f ca="1" t="shared" si="316"/>
        <v>220.149729242773</v>
      </c>
      <c r="J1492" s="7">
        <f ca="1" t="shared" si="317"/>
        <v>0.463368343479923</v>
      </c>
      <c r="K1492" s="8">
        <v>102</v>
      </c>
    </row>
    <row r="1493" spans="1:11">
      <c r="A1493" s="5">
        <f ca="1" t="shared" si="314"/>
        <v>20.5928786230641</v>
      </c>
      <c r="B1493" s="5">
        <f ca="1" t="shared" ref="B1493:B1502" si="319">RANDBETWEEN(201,206)/10</f>
        <v>20.4</v>
      </c>
      <c r="C1493" s="5">
        <f ca="1" t="shared" si="306"/>
        <v>20.3666666666667</v>
      </c>
      <c r="D1493" s="5">
        <f ca="1" t="shared" si="315"/>
        <v>65.3437223051343</v>
      </c>
      <c r="E1493" s="5">
        <f ca="1" t="shared" si="308"/>
        <v>65.3840024621378</v>
      </c>
      <c r="F1493" s="6">
        <v>550</v>
      </c>
      <c r="G1493" s="6">
        <v>600</v>
      </c>
      <c r="H1493" s="5">
        <f ca="1" t="shared" si="309"/>
        <v>220.13621608883</v>
      </c>
      <c r="I1493" s="3">
        <f ca="1" t="shared" si="316"/>
        <v>220.245720778181</v>
      </c>
      <c r="J1493" s="7">
        <f ca="1" t="shared" si="317"/>
        <v>0.463349474303859</v>
      </c>
      <c r="K1493" s="8">
        <v>102</v>
      </c>
    </row>
    <row r="1494" spans="1:11">
      <c r="A1494" s="5">
        <f ca="1" t="shared" si="314"/>
        <v>20.6509475856763</v>
      </c>
      <c r="B1494" s="5">
        <f ca="1" t="shared" si="319"/>
        <v>20.6</v>
      </c>
      <c r="C1494" s="5">
        <f ca="1" t="shared" si="306"/>
        <v>20.2666666666667</v>
      </c>
      <c r="D1494" s="5">
        <f ca="1" t="shared" si="315"/>
        <v>65.2920129212846</v>
      </c>
      <c r="E1494" s="5">
        <f ca="1" t="shared" si="308"/>
        <v>65.3948839266207</v>
      </c>
      <c r="F1494" s="6">
        <v>550</v>
      </c>
      <c r="G1494" s="6">
        <v>600</v>
      </c>
      <c r="H1494" s="5">
        <f ca="1" t="shared" si="309"/>
        <v>220.071703086629</v>
      </c>
      <c r="I1494" s="3">
        <f ca="1" t="shared" si="316"/>
        <v>219.966185599672</v>
      </c>
      <c r="J1494" s="7">
        <f ca="1" t="shared" si="317"/>
        <v>0.431677488143963</v>
      </c>
      <c r="K1494" s="8">
        <v>95</v>
      </c>
    </row>
    <row r="1495" spans="1:11">
      <c r="A1495" s="5">
        <f ca="1" t="shared" si="314"/>
        <v>20.6413257801704</v>
      </c>
      <c r="B1495" s="5">
        <f ca="1" t="shared" si="319"/>
        <v>20.1</v>
      </c>
      <c r="C1495" s="5">
        <f ca="1" t="shared" si="306"/>
        <v>20.1</v>
      </c>
      <c r="D1495" s="5">
        <f ca="1" t="shared" si="315"/>
        <v>65.4216614815188</v>
      </c>
      <c r="E1495" s="5">
        <f ca="1" t="shared" si="308"/>
        <v>65.3843524918474</v>
      </c>
      <c r="F1495" s="6">
        <v>550</v>
      </c>
      <c r="G1495" s="6">
        <v>600</v>
      </c>
      <c r="H1495" s="5">
        <f ca="1" t="shared" si="309"/>
        <v>220.096546585474</v>
      </c>
      <c r="I1495" s="3">
        <f ca="1" t="shared" si="316"/>
        <v>219.991683050999</v>
      </c>
      <c r="J1495" s="7">
        <f ca="1" t="shared" si="317"/>
        <v>0.431628762349104</v>
      </c>
      <c r="K1495" s="8">
        <v>95</v>
      </c>
    </row>
    <row r="1496" spans="1:11">
      <c r="A1496" s="5">
        <f ca="1" t="shared" si="314"/>
        <v>20.733717142475</v>
      </c>
      <c r="B1496" s="5">
        <f ca="1" t="shared" si="319"/>
        <v>20.1</v>
      </c>
      <c r="C1496" s="5">
        <f ca="1" t="shared" ref="C1496:C1559" si="320">AVERAGE(B1496:B1498)</f>
        <v>20.2666666666667</v>
      </c>
      <c r="D1496" s="5">
        <f ca="1" t="shared" si="315"/>
        <v>65.3362988249502</v>
      </c>
      <c r="E1496" s="5">
        <f ca="1" t="shared" si="308"/>
        <v>65.3856518067837</v>
      </c>
      <c r="F1496" s="6">
        <v>550</v>
      </c>
      <c r="G1496" s="6">
        <v>600</v>
      </c>
      <c r="H1496" s="5">
        <f ca="1" t="shared" si="309"/>
        <v>220.095138591962</v>
      </c>
      <c r="I1496" s="3">
        <f ca="1" t="shared" si="316"/>
        <v>219.948873828087</v>
      </c>
      <c r="J1496" s="7">
        <f ca="1" t="shared" si="317"/>
        <v>0.445261992731623</v>
      </c>
      <c r="K1496" s="8">
        <v>98</v>
      </c>
    </row>
    <row r="1497" spans="1:11">
      <c r="A1497" s="5">
        <f ca="1" t="shared" si="314"/>
        <v>20.5561249490593</v>
      </c>
      <c r="B1497" s="5">
        <f ca="1" t="shared" si="319"/>
        <v>20.1</v>
      </c>
      <c r="C1497" s="5">
        <f ca="1" t="shared" si="320"/>
        <v>20.4</v>
      </c>
      <c r="D1497" s="5">
        <f ca="1" t="shared" si="315"/>
        <v>65.4297596260452</v>
      </c>
      <c r="E1497" s="5">
        <f ca="1" t="shared" ref="E1497:E1560" si="321">AVERAGE(D1497:D1515)</f>
        <v>65.3580978792621</v>
      </c>
      <c r="F1497" s="6">
        <v>550</v>
      </c>
      <c r="G1497" s="6">
        <v>600</v>
      </c>
      <c r="H1497" s="5">
        <f ca="1" t="shared" si="309"/>
        <v>220.07876587296</v>
      </c>
      <c r="I1497" s="3">
        <f ca="1" t="shared" si="316"/>
        <v>219.849599552686</v>
      </c>
      <c r="J1497" s="7">
        <f ca="1" t="shared" si="317"/>
        <v>0.440751290181231</v>
      </c>
      <c r="K1497" s="8">
        <v>97</v>
      </c>
    </row>
    <row r="1498" spans="1:11">
      <c r="A1498" s="5">
        <f ca="1" t="shared" si="314"/>
        <v>20.4894023580674</v>
      </c>
      <c r="B1498" s="5">
        <f ca="1" t="shared" si="319"/>
        <v>20.6</v>
      </c>
      <c r="C1498" s="5">
        <f ca="1" t="shared" si="320"/>
        <v>20.4</v>
      </c>
      <c r="D1498" s="5">
        <f ca="1" t="shared" si="315"/>
        <v>65.3087160979545</v>
      </c>
      <c r="E1498" s="5">
        <f ca="1" t="shared" si="321"/>
        <v>65.3274243106861</v>
      </c>
      <c r="F1498" s="6">
        <v>550</v>
      </c>
      <c r="G1498" s="6">
        <v>600</v>
      </c>
      <c r="H1498" s="5">
        <f ca="1" t="shared" si="309"/>
        <v>220.10032458682</v>
      </c>
      <c r="I1498" s="3">
        <f ca="1" t="shared" si="316"/>
        <v>220.055519296255</v>
      </c>
      <c r="J1498" s="7">
        <f ca="1" t="shared" si="317"/>
        <v>0.454338266823202</v>
      </c>
      <c r="K1498" s="8">
        <v>100</v>
      </c>
    </row>
    <row r="1499" spans="1:11">
      <c r="A1499" s="5">
        <f ca="1" t="shared" si="314"/>
        <v>20.8437975324148</v>
      </c>
      <c r="B1499" s="5">
        <f ca="1" t="shared" si="319"/>
        <v>20.5</v>
      </c>
      <c r="C1499" s="5">
        <f ca="1" t="shared" si="320"/>
        <v>20.3666666666667</v>
      </c>
      <c r="D1499" s="5">
        <f ca="1" t="shared" si="315"/>
        <v>65.6273658271056</v>
      </c>
      <c r="E1499" s="5">
        <f ca="1" t="shared" si="321"/>
        <v>65.3307360167811</v>
      </c>
      <c r="F1499" s="6">
        <v>550</v>
      </c>
      <c r="G1499" s="6">
        <v>600</v>
      </c>
      <c r="H1499" s="5">
        <f ca="1" t="shared" ref="H1499:H1562" si="322">AVERAGE(I1499:I1517)</f>
        <v>220.143228083368</v>
      </c>
      <c r="I1499" s="3">
        <f ca="1" t="shared" si="316"/>
        <v>220.279132925964</v>
      </c>
      <c r="J1499" s="7">
        <f ca="1" t="shared" si="317"/>
        <v>0.440622229647992</v>
      </c>
      <c r="K1499" s="8">
        <v>97</v>
      </c>
    </row>
    <row r="1500" spans="1:11">
      <c r="A1500" s="5">
        <f ca="1" t="shared" si="314"/>
        <v>20.6029348904159</v>
      </c>
      <c r="B1500" s="5">
        <f ca="1" t="shared" si="319"/>
        <v>20.1</v>
      </c>
      <c r="C1500" s="5">
        <f ca="1" t="shared" si="320"/>
        <v>20.4</v>
      </c>
      <c r="D1500" s="5">
        <f ca="1" t="shared" si="315"/>
        <v>65.6484685393831</v>
      </c>
      <c r="E1500" s="5">
        <f ca="1" t="shared" si="321"/>
        <v>65.2980663255269</v>
      </c>
      <c r="F1500" s="6">
        <v>550</v>
      </c>
      <c r="G1500" s="6">
        <v>600</v>
      </c>
      <c r="H1500" s="5">
        <f ca="1" t="shared" si="322"/>
        <v>220.166241926998</v>
      </c>
      <c r="I1500" s="3">
        <f ca="1" t="shared" si="316"/>
        <v>219.381541491836</v>
      </c>
      <c r="J1500" s="7">
        <f ca="1" t="shared" si="317"/>
        <v>0.445118194062168</v>
      </c>
      <c r="K1500" s="8">
        <v>98</v>
      </c>
    </row>
    <row r="1501" spans="1:11">
      <c r="A1501" s="5">
        <f ca="1" t="shared" si="314"/>
        <v>20.2938135373666</v>
      </c>
      <c r="B1501" s="5">
        <f ca="1" t="shared" si="319"/>
        <v>20.5</v>
      </c>
      <c r="C1501" s="5">
        <f ca="1" t="shared" si="320"/>
        <v>20.5333333333333</v>
      </c>
      <c r="D1501" s="5">
        <f ca="1" t="shared" si="315"/>
        <v>65.5681698634356</v>
      </c>
      <c r="E1501" s="5">
        <f ca="1" t="shared" si="321"/>
        <v>65.275339970285</v>
      </c>
      <c r="F1501" s="6">
        <v>550</v>
      </c>
      <c r="G1501" s="6">
        <v>600</v>
      </c>
      <c r="H1501" s="5">
        <f ca="1" t="shared" si="322"/>
        <v>220.197650172056</v>
      </c>
      <c r="I1501" s="3">
        <f ca="1" t="shared" si="316"/>
        <v>220.153826927172</v>
      </c>
      <c r="J1501" s="7">
        <f ca="1" t="shared" si="317"/>
        <v>0.445054703914531</v>
      </c>
      <c r="K1501" s="8">
        <v>98</v>
      </c>
    </row>
    <row r="1502" spans="1:11">
      <c r="A1502" s="5">
        <f ca="1" t="shared" si="314"/>
        <v>20.5890154453376</v>
      </c>
      <c r="B1502" s="5">
        <f ca="1" t="shared" si="319"/>
        <v>20.6</v>
      </c>
      <c r="C1502" s="5">
        <f ca="1" t="shared" si="320"/>
        <v>20.4</v>
      </c>
      <c r="D1502" s="5">
        <f ca="1" t="shared" si="315"/>
        <v>65.5704034506562</v>
      </c>
      <c r="E1502" s="5">
        <f ca="1" t="shared" si="321"/>
        <v>65.2667407763785</v>
      </c>
      <c r="F1502" s="6">
        <v>550</v>
      </c>
      <c r="G1502" s="6">
        <v>600</v>
      </c>
      <c r="H1502" s="5">
        <f ca="1" t="shared" si="322"/>
        <v>220.193950554044</v>
      </c>
      <c r="I1502" s="3">
        <f ca="1" t="shared" si="316"/>
        <v>219.960681948761</v>
      </c>
      <c r="J1502" s="7">
        <f ca="1" t="shared" si="317"/>
        <v>0.440520730728215</v>
      </c>
      <c r="K1502" s="8">
        <v>97</v>
      </c>
    </row>
    <row r="1503" spans="1:11">
      <c r="A1503" s="5">
        <f ca="1" t="shared" si="314"/>
        <v>20.5822112236328</v>
      </c>
      <c r="B1503" s="5">
        <f ca="1" t="shared" ref="B1503:B1512" si="323">RANDBETWEEN(201,206)/10</f>
        <v>20.5</v>
      </c>
      <c r="C1503" s="5">
        <f ca="1" t="shared" si="320"/>
        <v>20.2333333333333</v>
      </c>
      <c r="D1503" s="5">
        <f ca="1" t="shared" si="315"/>
        <v>64.7621641630702</v>
      </c>
      <c r="E1503" s="5">
        <f ca="1" t="shared" si="321"/>
        <v>65.2574844893387</v>
      </c>
      <c r="F1503" s="6">
        <v>550</v>
      </c>
      <c r="G1503" s="6">
        <v>600</v>
      </c>
      <c r="H1503" s="5">
        <f ca="1" t="shared" si="322"/>
        <v>220.199778135203</v>
      </c>
      <c r="I1503" s="3">
        <f ca="1" t="shared" si="316"/>
        <v>220.861966322263</v>
      </c>
      <c r="J1503" s="7">
        <f ca="1" t="shared" si="317"/>
        <v>0.445050403001895</v>
      </c>
      <c r="K1503" s="8">
        <v>98</v>
      </c>
    </row>
    <row r="1504" spans="1:11">
      <c r="A1504" s="5">
        <f ca="1" t="shared" si="314"/>
        <v>20.3965441115074</v>
      </c>
      <c r="B1504" s="5">
        <f ca="1" t="shared" si="323"/>
        <v>20.1</v>
      </c>
      <c r="C1504" s="5">
        <f ca="1" t="shared" si="320"/>
        <v>20.1</v>
      </c>
      <c r="D1504" s="5">
        <f ca="1" t="shared" si="315"/>
        <v>65.6091060944426</v>
      </c>
      <c r="E1504" s="5">
        <f ca="1" t="shared" si="321"/>
        <v>65.2923730559534</v>
      </c>
      <c r="F1504" s="6">
        <v>550</v>
      </c>
      <c r="G1504" s="6">
        <v>600</v>
      </c>
      <c r="H1504" s="5">
        <f ca="1" t="shared" si="322"/>
        <v>220.152549295135</v>
      </c>
      <c r="I1504" s="3">
        <f ca="1" t="shared" si="316"/>
        <v>220.306251893349</v>
      </c>
      <c r="J1504" s="7">
        <f ca="1" t="shared" si="317"/>
        <v>0.431518964028182</v>
      </c>
      <c r="K1504" s="8">
        <v>95</v>
      </c>
    </row>
    <row r="1505" spans="1:11">
      <c r="A1505" s="5">
        <f ca="1" t="shared" si="314"/>
        <v>20.7077464064652</v>
      </c>
      <c r="B1505" s="5">
        <f ca="1" t="shared" si="323"/>
        <v>20.1</v>
      </c>
      <c r="C1505" s="5">
        <f ca="1" t="shared" si="320"/>
        <v>20.2333333333333</v>
      </c>
      <c r="D1505" s="5">
        <f ca="1" t="shared" si="315"/>
        <v>65.334112870863</v>
      </c>
      <c r="E1505" s="5">
        <f ca="1" t="shared" si="321"/>
        <v>65.2809402307071</v>
      </c>
      <c r="F1505" s="6">
        <v>550</v>
      </c>
      <c r="G1505" s="6">
        <v>600</v>
      </c>
      <c r="H1505" s="5">
        <f ca="1" t="shared" si="322"/>
        <v>220.145013731854</v>
      </c>
      <c r="I1505" s="3">
        <f ca="1" t="shared" si="316"/>
        <v>220.357886720883</v>
      </c>
      <c r="J1505" s="7">
        <f ca="1" t="shared" si="317"/>
        <v>0.440618655656449</v>
      </c>
      <c r="K1505" s="8">
        <v>97</v>
      </c>
    </row>
    <row r="1506" spans="1:11">
      <c r="A1506" s="5">
        <f ca="1" t="shared" si="314"/>
        <v>20.9161227976926</v>
      </c>
      <c r="B1506" s="5">
        <f ca="1" t="shared" si="323"/>
        <v>20.1</v>
      </c>
      <c r="C1506" s="5">
        <f ca="1" t="shared" si="320"/>
        <v>20.3333333333333</v>
      </c>
      <c r="D1506" s="5">
        <f ca="1" t="shared" si="315"/>
        <v>65.3668627248</v>
      </c>
      <c r="E1506" s="5">
        <f ca="1" t="shared" si="321"/>
        <v>65.2850393806966</v>
      </c>
      <c r="F1506" s="6">
        <v>550</v>
      </c>
      <c r="G1506" s="6">
        <v>600</v>
      </c>
      <c r="H1506" s="5">
        <f ca="1" t="shared" si="322"/>
        <v>220.135047530259</v>
      </c>
      <c r="I1506" s="3">
        <f ca="1" t="shared" si="316"/>
        <v>221.061630625332</v>
      </c>
      <c r="J1506" s="7">
        <f ca="1" t="shared" si="317"/>
        <v>0.431553271802127</v>
      </c>
      <c r="K1506" s="8">
        <v>95</v>
      </c>
    </row>
    <row r="1507" spans="1:11">
      <c r="A1507" s="5">
        <f ca="1" t="shared" si="314"/>
        <v>20.4355090796367</v>
      </c>
      <c r="B1507" s="5">
        <f ca="1" t="shared" si="323"/>
        <v>20.5</v>
      </c>
      <c r="C1507" s="5">
        <f ca="1" t="shared" si="320"/>
        <v>20.3666666666667</v>
      </c>
      <c r="D1507" s="5">
        <f ca="1" t="shared" si="315"/>
        <v>65.7954862050052</v>
      </c>
      <c r="E1507" s="5">
        <f ca="1" t="shared" si="321"/>
        <v>65.2840861673181</v>
      </c>
      <c r="F1507" s="6">
        <v>550</v>
      </c>
      <c r="G1507" s="6">
        <v>600</v>
      </c>
      <c r="H1507" s="5">
        <f ca="1" t="shared" si="322"/>
        <v>220.080764551711</v>
      </c>
      <c r="I1507" s="3">
        <f ca="1" t="shared" si="316"/>
        <v>219.934696091788</v>
      </c>
      <c r="J1507" s="7">
        <f ca="1" t="shared" si="317"/>
        <v>0.431659714530292</v>
      </c>
      <c r="K1507" s="8">
        <v>95</v>
      </c>
    </row>
    <row r="1508" spans="1:11">
      <c r="A1508" s="5">
        <f ca="1" t="shared" si="314"/>
        <v>20.7980313319348</v>
      </c>
      <c r="B1508" s="5">
        <f ca="1" t="shared" si="323"/>
        <v>20.4</v>
      </c>
      <c r="C1508" s="5">
        <f ca="1" t="shared" si="320"/>
        <v>20.3666666666667</v>
      </c>
      <c r="D1508" s="5">
        <f ca="1" t="shared" si="315"/>
        <v>65.351143902225</v>
      </c>
      <c r="E1508" s="5">
        <f ca="1" t="shared" si="321"/>
        <v>65.2721751046257</v>
      </c>
      <c r="F1508" s="6">
        <v>550</v>
      </c>
      <c r="G1508" s="6">
        <v>600</v>
      </c>
      <c r="H1508" s="5">
        <f ca="1" t="shared" si="322"/>
        <v>220.080938680653</v>
      </c>
      <c r="I1508" s="3">
        <f ca="1" t="shared" si="316"/>
        <v>218.883172661255</v>
      </c>
      <c r="J1508" s="7">
        <f ca="1" t="shared" si="317"/>
        <v>0.445290721620386</v>
      </c>
      <c r="K1508" s="8">
        <v>98</v>
      </c>
    </row>
    <row r="1509" spans="1:11">
      <c r="A1509" s="5">
        <f ca="1" t="shared" si="314"/>
        <v>20.9416277631716</v>
      </c>
      <c r="B1509" s="5">
        <f ca="1" t="shared" si="323"/>
        <v>20.2</v>
      </c>
      <c r="C1509" s="5">
        <f ca="1" t="shared" si="320"/>
        <v>20.3</v>
      </c>
      <c r="D1509" s="5">
        <f ca="1" t="shared" si="315"/>
        <v>65.1028257638345</v>
      </c>
      <c r="E1509" s="5">
        <f ca="1" t="shared" si="321"/>
        <v>65.2714057543794</v>
      </c>
      <c r="F1509" s="6">
        <v>550</v>
      </c>
      <c r="G1509" s="6">
        <v>600</v>
      </c>
      <c r="H1509" s="5">
        <f ca="1" t="shared" si="322"/>
        <v>220.138301589705</v>
      </c>
      <c r="I1509" s="3">
        <f ca="1" t="shared" si="316"/>
        <v>220.085459051925</v>
      </c>
      <c r="J1509" s="7">
        <f ca="1" t="shared" si="317"/>
        <v>0.440632090370121</v>
      </c>
      <c r="K1509" s="8">
        <v>97</v>
      </c>
    </row>
    <row r="1510" spans="1:11">
      <c r="A1510" s="5">
        <f ca="1" t="shared" si="314"/>
        <v>20.79693527736</v>
      </c>
      <c r="B1510" s="5">
        <f ca="1" t="shared" si="323"/>
        <v>20.5</v>
      </c>
      <c r="C1510" s="5">
        <f ca="1" t="shared" si="320"/>
        <v>20.3</v>
      </c>
      <c r="D1510" s="5">
        <f ca="1" t="shared" si="315"/>
        <v>64.9639449392571</v>
      </c>
      <c r="E1510" s="5">
        <f ca="1" t="shared" si="321"/>
        <v>65.2971571529762</v>
      </c>
      <c r="F1510" s="6">
        <v>550</v>
      </c>
      <c r="G1510" s="6">
        <v>600</v>
      </c>
      <c r="H1510" s="5">
        <f ca="1" t="shared" si="322"/>
        <v>220.164591556746</v>
      </c>
      <c r="I1510" s="3">
        <f ca="1" t="shared" si="316"/>
        <v>220.944225315223</v>
      </c>
      <c r="J1510" s="7">
        <f ca="1" t="shared" si="317"/>
        <v>0.431495361394269</v>
      </c>
      <c r="K1510" s="8">
        <v>95</v>
      </c>
    </row>
    <row r="1511" spans="1:11">
      <c r="A1511" s="5">
        <f ca="1" t="shared" si="314"/>
        <v>20.8177964891323</v>
      </c>
      <c r="B1511" s="5">
        <f ca="1" t="shared" si="323"/>
        <v>20.2</v>
      </c>
      <c r="C1511" s="5">
        <f ca="1" t="shared" si="320"/>
        <v>20.2666666666667</v>
      </c>
      <c r="D1511" s="5">
        <f ca="1" t="shared" si="315"/>
        <v>65.4638211796526</v>
      </c>
      <c r="E1511" s="5">
        <f ca="1" t="shared" si="321"/>
        <v>65.3342857215827</v>
      </c>
      <c r="F1511" s="6">
        <v>550</v>
      </c>
      <c r="G1511" s="6">
        <v>600</v>
      </c>
      <c r="H1511" s="5">
        <f ca="1" t="shared" si="322"/>
        <v>220.113471618394</v>
      </c>
      <c r="I1511" s="3">
        <f ca="1" t="shared" si="316"/>
        <v>220.320051606133</v>
      </c>
      <c r="J1511" s="7">
        <f ca="1" t="shared" si="317"/>
        <v>0.431595573417238</v>
      </c>
      <c r="K1511" s="8">
        <v>95</v>
      </c>
    </row>
    <row r="1512" spans="1:11">
      <c r="A1512" s="5">
        <f ca="1" t="shared" si="314"/>
        <v>20.2830895558523</v>
      </c>
      <c r="B1512" s="5">
        <f ca="1" t="shared" si="323"/>
        <v>20.2</v>
      </c>
      <c r="C1512" s="5">
        <f ca="1" t="shared" si="320"/>
        <v>20.2333333333333</v>
      </c>
      <c r="D1512" s="5">
        <f ca="1" t="shared" si="315"/>
        <v>65.5504701303081</v>
      </c>
      <c r="E1512" s="5">
        <f ca="1" t="shared" si="321"/>
        <v>65.3344270588363</v>
      </c>
      <c r="F1512" s="6">
        <v>550</v>
      </c>
      <c r="G1512" s="6">
        <v>600</v>
      </c>
      <c r="H1512" s="5">
        <f ca="1" t="shared" si="322"/>
        <v>220.093256985905</v>
      </c>
      <c r="I1512" s="3">
        <f ca="1" t="shared" si="316"/>
        <v>219.019973736369</v>
      </c>
      <c r="J1512" s="7">
        <f ca="1" t="shared" si="317"/>
        <v>0.445265799334669</v>
      </c>
      <c r="K1512" s="8">
        <v>98</v>
      </c>
    </row>
    <row r="1513" spans="1:11">
      <c r="A1513" s="5">
        <f ca="1" t="shared" si="314"/>
        <v>20.829143234408</v>
      </c>
      <c r="B1513" s="5">
        <f ca="1" t="shared" ref="B1513:B1522" si="324">RANDBETWEEN(201,206)/10</f>
        <v>20.4</v>
      </c>
      <c r="C1513" s="5">
        <f ca="1" t="shared" si="320"/>
        <v>20.3</v>
      </c>
      <c r="D1513" s="5">
        <f ca="1" t="shared" si="315"/>
        <v>65.0919156605934</v>
      </c>
      <c r="E1513" s="5">
        <f ca="1" t="shared" si="321"/>
        <v>65.3307260608464</v>
      </c>
      <c r="F1513" s="6">
        <v>550</v>
      </c>
      <c r="G1513" s="6">
        <v>600</v>
      </c>
      <c r="H1513" s="5">
        <f ca="1" t="shared" si="322"/>
        <v>220.1695046808</v>
      </c>
      <c r="I1513" s="3">
        <f ca="1" t="shared" si="316"/>
        <v>220.438212077723</v>
      </c>
      <c r="J1513" s="7">
        <f ca="1" t="shared" si="317"/>
        <v>0.454195507888248</v>
      </c>
      <c r="K1513" s="8">
        <v>100</v>
      </c>
    </row>
    <row r="1514" spans="1:11">
      <c r="A1514" s="5">
        <f ca="1" t="shared" si="314"/>
        <v>20.2713093469682</v>
      </c>
      <c r="B1514" s="5">
        <f ca="1" t="shared" si="324"/>
        <v>20.1</v>
      </c>
      <c r="C1514" s="5">
        <f ca="1" t="shared" si="320"/>
        <v>20.2</v>
      </c>
      <c r="D1514" s="5">
        <f ca="1" t="shared" si="315"/>
        <v>65.446348465308</v>
      </c>
      <c r="E1514" s="5">
        <f ca="1" t="shared" si="321"/>
        <v>65.3532938072697</v>
      </c>
      <c r="F1514" s="6">
        <v>550</v>
      </c>
      <c r="G1514" s="6">
        <v>600</v>
      </c>
      <c r="H1514" s="5">
        <f ca="1" t="shared" si="322"/>
        <v>220.116971978788</v>
      </c>
      <c r="I1514" s="3">
        <f ca="1" t="shared" si="316"/>
        <v>219.964931174282</v>
      </c>
      <c r="J1514" s="7">
        <f ca="1" t="shared" si="317"/>
        <v>0.445217827226172</v>
      </c>
      <c r="K1514" s="8">
        <v>98</v>
      </c>
    </row>
    <row r="1515" spans="1:11">
      <c r="A1515" s="5">
        <f ca="1" t="shared" si="314"/>
        <v>20.5223284245097</v>
      </c>
      <c r="B1515" s="5">
        <f ca="1" t="shared" si="324"/>
        <v>20.4</v>
      </c>
      <c r="C1515" s="5">
        <f ca="1" t="shared" si="320"/>
        <v>20.3</v>
      </c>
      <c r="D1515" s="5">
        <f ca="1" t="shared" si="315"/>
        <v>64.8127742020405</v>
      </c>
      <c r="E1515" s="5">
        <f ca="1" t="shared" si="321"/>
        <v>65.3654631819953</v>
      </c>
      <c r="F1515" s="6">
        <v>550</v>
      </c>
      <c r="G1515" s="6">
        <v>600</v>
      </c>
      <c r="H1515" s="5">
        <f ca="1" t="shared" si="322"/>
        <v>220.118632251555</v>
      </c>
      <c r="I1515" s="3">
        <f ca="1" t="shared" si="316"/>
        <v>219.637792167031</v>
      </c>
      <c r="J1515" s="7">
        <f ca="1" t="shared" si="317"/>
        <v>0.440671464327231</v>
      </c>
      <c r="K1515" s="8">
        <v>97</v>
      </c>
    </row>
    <row r="1516" spans="1:11">
      <c r="A1516" s="5">
        <f ca="1" t="shared" si="314"/>
        <v>20.532860359337</v>
      </c>
      <c r="B1516" s="5">
        <f ca="1" t="shared" si="324"/>
        <v>20.1</v>
      </c>
      <c r="C1516" s="5">
        <f ca="1" t="shared" si="320"/>
        <v>20.2333333333333</v>
      </c>
      <c r="D1516" s="5">
        <f ca="1" t="shared" si="315"/>
        <v>64.8469618231003</v>
      </c>
      <c r="E1516" s="5">
        <f ca="1" t="shared" si="321"/>
        <v>65.4202488123569</v>
      </c>
      <c r="F1516" s="6">
        <v>550</v>
      </c>
      <c r="G1516" s="6">
        <v>600</v>
      </c>
      <c r="H1516" s="5">
        <f ca="1" t="shared" si="322"/>
        <v>220.138360582191</v>
      </c>
      <c r="I1516" s="3">
        <f ca="1" t="shared" si="316"/>
        <v>220.259215116031</v>
      </c>
      <c r="J1516" s="7">
        <f ca="1" t="shared" si="317"/>
        <v>0.445174569942392</v>
      </c>
      <c r="K1516" s="8">
        <v>98</v>
      </c>
    </row>
    <row r="1517" spans="1:11">
      <c r="A1517" s="5">
        <f ca="1" t="shared" si="314"/>
        <v>20.580178359373</v>
      </c>
      <c r="B1517" s="5">
        <f ca="1" t="shared" si="324"/>
        <v>20.4</v>
      </c>
      <c r="C1517" s="5">
        <f ca="1" t="shared" si="320"/>
        <v>20.3</v>
      </c>
      <c r="D1517" s="5">
        <f ca="1" t="shared" si="315"/>
        <v>65.3716385137602</v>
      </c>
      <c r="E1517" s="5">
        <f ca="1" t="shared" si="321"/>
        <v>65.4545329726077</v>
      </c>
      <c r="F1517" s="6">
        <v>550</v>
      </c>
      <c r="G1517" s="6">
        <v>600</v>
      </c>
      <c r="H1517" s="5">
        <f ca="1" t="shared" si="322"/>
        <v>220.156506635268</v>
      </c>
      <c r="I1517" s="3">
        <f ca="1" t="shared" si="316"/>
        <v>220.87068573067</v>
      </c>
      <c r="J1517" s="7">
        <f ca="1" t="shared" si="317"/>
        <v>0.431511207422026</v>
      </c>
      <c r="K1517" s="8">
        <v>95</v>
      </c>
    </row>
    <row r="1518" spans="1:11">
      <c r="A1518" s="5">
        <f ca="1" t="shared" si="314"/>
        <v>20.6370190418968</v>
      </c>
      <c r="B1518" s="5">
        <f ca="1" t="shared" si="324"/>
        <v>20.2</v>
      </c>
      <c r="C1518" s="5">
        <f ca="1" t="shared" si="320"/>
        <v>20.3666666666667</v>
      </c>
      <c r="D1518" s="5">
        <f ca="1" t="shared" si="315"/>
        <v>65.006641693276</v>
      </c>
      <c r="E1518" s="5">
        <f ca="1" t="shared" si="321"/>
        <v>65.4659095246672</v>
      </c>
      <c r="F1518" s="6">
        <v>550</v>
      </c>
      <c r="G1518" s="6">
        <v>600</v>
      </c>
      <c r="H1518" s="5">
        <f ca="1" t="shared" si="322"/>
        <v>220.072375725797</v>
      </c>
      <c r="I1518" s="3">
        <f ca="1" t="shared" si="316"/>
        <v>220.716395954944</v>
      </c>
      <c r="J1518" s="7">
        <f ca="1" t="shared" si="317"/>
        <v>0.440764088087361</v>
      </c>
      <c r="K1518" s="8">
        <v>97</v>
      </c>
    </row>
    <row r="1519" spans="1:11">
      <c r="A1519" s="5">
        <f ca="1" t="shared" si="314"/>
        <v>20.4782389125641</v>
      </c>
      <c r="B1519" s="5">
        <f ca="1" t="shared" si="324"/>
        <v>20.3</v>
      </c>
      <c r="C1519" s="5">
        <f ca="1" t="shared" si="320"/>
        <v>20.5</v>
      </c>
      <c r="D1519" s="5">
        <f ca="1" t="shared" si="315"/>
        <v>65.2166677897861</v>
      </c>
      <c r="E1519" s="5">
        <f ca="1" t="shared" si="321"/>
        <v>65.507886956946</v>
      </c>
      <c r="F1519" s="6">
        <v>550</v>
      </c>
      <c r="G1519" s="6">
        <v>600</v>
      </c>
      <c r="H1519" s="5">
        <f ca="1" t="shared" si="322"/>
        <v>220.028029979644</v>
      </c>
      <c r="I1519" s="3">
        <f ca="1" t="shared" si="316"/>
        <v>219.978298147939</v>
      </c>
      <c r="J1519" s="7">
        <f ca="1" t="shared" si="317"/>
        <v>0.44085292227983</v>
      </c>
      <c r="K1519" s="8">
        <v>97</v>
      </c>
    </row>
    <row r="1520" spans="1:11">
      <c r="A1520" s="5">
        <f ca="1" t="shared" si="314"/>
        <v>20.6398923088798</v>
      </c>
      <c r="B1520" s="5">
        <f ca="1" t="shared" si="324"/>
        <v>20.6</v>
      </c>
      <c r="C1520" s="5">
        <f ca="1" t="shared" si="320"/>
        <v>20.6</v>
      </c>
      <c r="D1520" s="5">
        <f ca="1" t="shared" si="315"/>
        <v>65.4047851792115</v>
      </c>
      <c r="E1520" s="5">
        <f ca="1" t="shared" si="321"/>
        <v>65.5156488646328</v>
      </c>
      <c r="F1520" s="6">
        <v>550</v>
      </c>
      <c r="G1520" s="6">
        <v>600</v>
      </c>
      <c r="H1520" s="5">
        <f ca="1" t="shared" si="322"/>
        <v>220.000068380441</v>
      </c>
      <c r="I1520" s="3">
        <f ca="1" t="shared" si="316"/>
        <v>220.083534184943</v>
      </c>
      <c r="J1520" s="7">
        <f ca="1" t="shared" si="317"/>
        <v>0.445454406998323</v>
      </c>
      <c r="K1520" s="8">
        <v>98</v>
      </c>
    </row>
    <row r="1521" spans="1:11">
      <c r="A1521" s="5">
        <f ca="1" t="shared" si="314"/>
        <v>20.5949557894011</v>
      </c>
      <c r="B1521" s="5">
        <f ca="1" t="shared" si="324"/>
        <v>20.6</v>
      </c>
      <c r="C1521" s="5">
        <f ca="1" t="shared" si="320"/>
        <v>20.6</v>
      </c>
      <c r="D1521" s="5">
        <f ca="1" t="shared" si="315"/>
        <v>65.3945339969012</v>
      </c>
      <c r="E1521" s="5">
        <f ca="1" t="shared" si="321"/>
        <v>65.5073870919924</v>
      </c>
      <c r="F1521" s="6">
        <v>550</v>
      </c>
      <c r="G1521" s="6">
        <v>600</v>
      </c>
      <c r="H1521" s="5">
        <f ca="1" t="shared" si="322"/>
        <v>220.049817656852</v>
      </c>
      <c r="I1521" s="3">
        <f ca="1" t="shared" si="316"/>
        <v>220.071405990773</v>
      </c>
      <c r="J1521" s="7">
        <f ca="1" t="shared" si="317"/>
        <v>0.440809272340607</v>
      </c>
      <c r="K1521" s="8">
        <v>97</v>
      </c>
    </row>
    <row r="1522" spans="1:11">
      <c r="A1522" s="5">
        <f ca="1" t="shared" si="314"/>
        <v>20.6317101938418</v>
      </c>
      <c r="B1522" s="5">
        <f ca="1" t="shared" si="324"/>
        <v>20.6</v>
      </c>
      <c r="C1522" s="5">
        <f ca="1" t="shared" si="320"/>
        <v>20.5333333333333</v>
      </c>
      <c r="D1522" s="5">
        <f ca="1" t="shared" si="315"/>
        <v>65.4250469287496</v>
      </c>
      <c r="E1522" s="5">
        <f ca="1" t="shared" si="321"/>
        <v>65.5078737134613</v>
      </c>
      <c r="F1522" s="6">
        <v>550</v>
      </c>
      <c r="G1522" s="6">
        <v>600</v>
      </c>
      <c r="H1522" s="5">
        <f ca="1" t="shared" si="322"/>
        <v>220.107096719959</v>
      </c>
      <c r="I1522" s="3">
        <f ca="1" t="shared" si="316"/>
        <v>219.964618360974</v>
      </c>
      <c r="J1522" s="7">
        <f ca="1" t="shared" si="317"/>
        <v>0.440694559355406</v>
      </c>
      <c r="K1522" s="8">
        <v>97</v>
      </c>
    </row>
    <row r="1523" spans="1:11">
      <c r="A1523" s="5">
        <f ca="1" t="shared" si="314"/>
        <v>20.6137828586756</v>
      </c>
      <c r="B1523" s="5">
        <f ca="1" t="shared" ref="B1523:B1532" si="325">RANDBETWEEN(201,206)/10</f>
        <v>20.6</v>
      </c>
      <c r="C1523" s="5">
        <f ca="1" t="shared" si="320"/>
        <v>20.4</v>
      </c>
      <c r="D1523" s="5">
        <f ca="1" t="shared" si="315"/>
        <v>65.3918824147622</v>
      </c>
      <c r="E1523" s="5">
        <f ca="1" t="shared" si="321"/>
        <v>65.5115562188208</v>
      </c>
      <c r="F1523" s="6">
        <v>550</v>
      </c>
      <c r="G1523" s="6">
        <v>600</v>
      </c>
      <c r="H1523" s="5">
        <f ca="1" t="shared" si="322"/>
        <v>220.070817408874</v>
      </c>
      <c r="I1523" s="3">
        <f ca="1" t="shared" si="316"/>
        <v>220.163076191004</v>
      </c>
      <c r="J1523" s="7">
        <f ca="1" t="shared" si="317"/>
        <v>0.445311200975474</v>
      </c>
      <c r="K1523" s="8">
        <v>98</v>
      </c>
    </row>
    <row r="1524" spans="1:11">
      <c r="A1524" s="5">
        <f ca="1" t="shared" si="314"/>
        <v>20.6024542590611</v>
      </c>
      <c r="B1524" s="5">
        <f ca="1" t="shared" si="325"/>
        <v>20.4</v>
      </c>
      <c r="C1524" s="5">
        <f ca="1" t="shared" si="320"/>
        <v>20.2333333333333</v>
      </c>
      <c r="D1524" s="5">
        <f ca="1" t="shared" si="315"/>
        <v>65.4119967206641</v>
      </c>
      <c r="E1524" s="5">
        <f ca="1" t="shared" si="321"/>
        <v>65.5243008493461</v>
      </c>
      <c r="F1524" s="6">
        <v>550</v>
      </c>
      <c r="G1524" s="6">
        <v>600</v>
      </c>
      <c r="H1524" s="5">
        <f ca="1" t="shared" si="322"/>
        <v>220.10077749435</v>
      </c>
      <c r="I1524" s="3">
        <f ca="1" t="shared" si="316"/>
        <v>220.16852889058</v>
      </c>
      <c r="J1524" s="7">
        <f ca="1" t="shared" si="317"/>
        <v>0.431620465322702</v>
      </c>
      <c r="K1524" s="8">
        <v>95</v>
      </c>
    </row>
    <row r="1525" spans="1:11">
      <c r="A1525" s="5">
        <f ca="1" t="shared" si="314"/>
        <v>20.5707869975974</v>
      </c>
      <c r="B1525" s="5">
        <f ca="1" t="shared" si="325"/>
        <v>20.2</v>
      </c>
      <c r="C1525" s="5">
        <f ca="1" t="shared" si="320"/>
        <v>20.1333333333333</v>
      </c>
      <c r="D1525" s="5">
        <f ca="1" t="shared" si="315"/>
        <v>65.3487516706077</v>
      </c>
      <c r="E1525" s="5">
        <f ca="1" t="shared" si="321"/>
        <v>65.5616284663054</v>
      </c>
      <c r="F1525" s="6">
        <v>550</v>
      </c>
      <c r="G1525" s="6">
        <v>600</v>
      </c>
      <c r="H1525" s="5">
        <f ca="1" t="shared" si="322"/>
        <v>220.069078582963</v>
      </c>
      <c r="I1525" s="3">
        <f ca="1" t="shared" si="316"/>
        <v>220.030254032921</v>
      </c>
      <c r="J1525" s="7">
        <f ca="1" t="shared" si="317"/>
        <v>0.44077069175092</v>
      </c>
      <c r="K1525" s="8">
        <v>97</v>
      </c>
    </row>
    <row r="1526" spans="1:11">
      <c r="A1526" s="5">
        <f ca="1" t="shared" si="314"/>
        <v>20.6313962821194</v>
      </c>
      <c r="B1526" s="5">
        <f ca="1" t="shared" si="325"/>
        <v>20.1</v>
      </c>
      <c r="C1526" s="5">
        <f ca="1" t="shared" si="320"/>
        <v>20.2666666666667</v>
      </c>
      <c r="D1526" s="5">
        <f ca="1" t="shared" si="315"/>
        <v>65.56917601385</v>
      </c>
      <c r="E1526" s="5">
        <f ca="1" t="shared" si="321"/>
        <v>65.5955979810718</v>
      </c>
      <c r="F1526" s="6">
        <v>550</v>
      </c>
      <c r="G1526" s="6">
        <v>600</v>
      </c>
      <c r="H1526" s="5">
        <f ca="1" t="shared" si="322"/>
        <v>220.082938698615</v>
      </c>
      <c r="I1526" s="3">
        <f ca="1" t="shared" si="316"/>
        <v>219.938004541693</v>
      </c>
      <c r="J1526" s="7">
        <f ca="1" t="shared" si="317"/>
        <v>0.45437415817562</v>
      </c>
      <c r="K1526" s="8">
        <v>100</v>
      </c>
    </row>
    <row r="1527" spans="1:11">
      <c r="A1527" s="5">
        <f ca="1" t="shared" si="314"/>
        <v>20.6601076892164</v>
      </c>
      <c r="B1527" s="5">
        <f ca="1" t="shared" si="325"/>
        <v>20.1</v>
      </c>
      <c r="C1527" s="5">
        <f ca="1" t="shared" si="320"/>
        <v>20.4</v>
      </c>
      <c r="D1527" s="5">
        <f ca="1" t="shared" si="315"/>
        <v>65.3365262475455</v>
      </c>
      <c r="E1527" s="5">
        <f ca="1" t="shared" si="321"/>
        <v>65.5728308381286</v>
      </c>
      <c r="F1527" s="6">
        <v>550</v>
      </c>
      <c r="G1527" s="6">
        <v>600</v>
      </c>
      <c r="H1527" s="5">
        <f ca="1" t="shared" si="322"/>
        <v>220.080581563404</v>
      </c>
      <c r="I1527" s="3">
        <f ca="1" t="shared" si="316"/>
        <v>219.973067933245</v>
      </c>
      <c r="J1527" s="7">
        <f ca="1" t="shared" si="317"/>
        <v>0.440747653931725</v>
      </c>
      <c r="K1527" s="8">
        <v>97</v>
      </c>
    </row>
    <row r="1528" spans="1:11">
      <c r="A1528" s="5">
        <f ca="1" t="shared" si="314"/>
        <v>20.7117204406343</v>
      </c>
      <c r="B1528" s="5">
        <f ca="1" t="shared" si="325"/>
        <v>20.6</v>
      </c>
      <c r="C1528" s="5">
        <f ca="1" t="shared" si="320"/>
        <v>20.5333333333333</v>
      </c>
      <c r="D1528" s="5">
        <f ca="1" t="shared" si="315"/>
        <v>65.5921023371741</v>
      </c>
      <c r="E1528" s="5">
        <f ca="1" t="shared" si="321"/>
        <v>65.5771126238482</v>
      </c>
      <c r="F1528" s="6">
        <v>550</v>
      </c>
      <c r="G1528" s="6">
        <v>600</v>
      </c>
      <c r="H1528" s="5">
        <f ca="1" t="shared" si="322"/>
        <v>220.069662831468</v>
      </c>
      <c r="I1528" s="3">
        <f ca="1" t="shared" si="316"/>
        <v>220.584968425703</v>
      </c>
      <c r="J1528" s="7">
        <f ca="1" t="shared" si="317"/>
        <v>0.454401568636843</v>
      </c>
      <c r="K1528" s="8">
        <v>100</v>
      </c>
    </row>
    <row r="1529" spans="1:11">
      <c r="A1529" s="5">
        <f ca="1" t="shared" si="314"/>
        <v>20.7703570172395</v>
      </c>
      <c r="B1529" s="5">
        <f ca="1" t="shared" si="325"/>
        <v>20.5</v>
      </c>
      <c r="C1529" s="5">
        <f ca="1" t="shared" si="320"/>
        <v>20.4333333333333</v>
      </c>
      <c r="D1529" s="5">
        <f ca="1" t="shared" si="315"/>
        <v>65.6693877427803</v>
      </c>
      <c r="E1529" s="5">
        <f ca="1" t="shared" si="321"/>
        <v>65.5887228055474</v>
      </c>
      <c r="F1529" s="6">
        <v>550</v>
      </c>
      <c r="G1529" s="6">
        <v>600</v>
      </c>
      <c r="H1529" s="5">
        <f ca="1" t="shared" si="322"/>
        <v>220.015788182058</v>
      </c>
      <c r="I1529" s="3">
        <f ca="1" t="shared" si="316"/>
        <v>219.972946486538</v>
      </c>
      <c r="J1529" s="7">
        <f ca="1" t="shared" si="317"/>
        <v>0.445422579941886</v>
      </c>
      <c r="K1529" s="8">
        <v>98</v>
      </c>
    </row>
    <row r="1530" spans="1:11">
      <c r="A1530" s="5">
        <f ca="1" t="shared" si="314"/>
        <v>20.823319883831</v>
      </c>
      <c r="B1530" s="5">
        <f ca="1" t="shared" si="325"/>
        <v>20.5</v>
      </c>
      <c r="C1530" s="5">
        <f ca="1" t="shared" si="320"/>
        <v>20.3</v>
      </c>
      <c r="D1530" s="5">
        <f ca="1" t="shared" si="315"/>
        <v>65.4665065874698</v>
      </c>
      <c r="E1530" s="5">
        <f ca="1" t="shared" si="321"/>
        <v>65.596776901294</v>
      </c>
      <c r="F1530" s="6">
        <v>550</v>
      </c>
      <c r="G1530" s="6">
        <v>600</v>
      </c>
      <c r="H1530" s="5">
        <f ca="1" t="shared" si="322"/>
        <v>220.041863390273</v>
      </c>
      <c r="I1530" s="3">
        <f ca="1" t="shared" si="316"/>
        <v>219.935973588841</v>
      </c>
      <c r="J1530" s="7">
        <f ca="1" t="shared" si="317"/>
        <v>0.454458976393219</v>
      </c>
      <c r="K1530" s="8">
        <v>100</v>
      </c>
    </row>
    <row r="1531" spans="1:11">
      <c r="A1531" s="5">
        <f ca="1" t="shared" si="314"/>
        <v>20.7083193741888</v>
      </c>
      <c r="B1531" s="5">
        <f ca="1" t="shared" si="325"/>
        <v>20.3</v>
      </c>
      <c r="C1531" s="5">
        <f ca="1" t="shared" si="320"/>
        <v>20.2</v>
      </c>
      <c r="D1531" s="5">
        <f ca="1" t="shared" si="315"/>
        <v>65.4801511685005</v>
      </c>
      <c r="E1531" s="5">
        <f ca="1" t="shared" si="321"/>
        <v>65.5866308103178</v>
      </c>
      <c r="F1531" s="6">
        <v>550</v>
      </c>
      <c r="G1531" s="6">
        <v>600</v>
      </c>
      <c r="H1531" s="5">
        <f ca="1" t="shared" si="322"/>
        <v>220.093708764065</v>
      </c>
      <c r="I1531" s="3">
        <f ca="1" t="shared" si="316"/>
        <v>220.468679939371</v>
      </c>
      <c r="J1531" s="7">
        <f ca="1" t="shared" si="317"/>
        <v>0.45435192383076</v>
      </c>
      <c r="K1531" s="8">
        <v>100</v>
      </c>
    </row>
    <row r="1532" spans="1:11">
      <c r="A1532" s="5">
        <f ca="1" t="shared" si="314"/>
        <v>20.45895665347</v>
      </c>
      <c r="B1532" s="5">
        <f ca="1" t="shared" si="325"/>
        <v>20.1</v>
      </c>
      <c r="C1532" s="5">
        <f ca="1" t="shared" si="320"/>
        <v>20.3</v>
      </c>
      <c r="D1532" s="5">
        <f ca="1" t="shared" si="315"/>
        <v>65.5207028426357</v>
      </c>
      <c r="E1532" s="5">
        <f ca="1" t="shared" si="321"/>
        <v>65.5736601802945</v>
      </c>
      <c r="F1532" s="6">
        <v>550</v>
      </c>
      <c r="G1532" s="6">
        <v>600</v>
      </c>
      <c r="H1532" s="5">
        <f ca="1" t="shared" si="322"/>
        <v>220.093740454129</v>
      </c>
      <c r="I1532" s="3">
        <f ca="1" t="shared" si="316"/>
        <v>219.440090739482</v>
      </c>
      <c r="J1532" s="7">
        <f ca="1" t="shared" si="317"/>
        <v>0.440721302658839</v>
      </c>
      <c r="K1532" s="8">
        <v>97</v>
      </c>
    </row>
    <row r="1533" spans="1:11">
      <c r="A1533" s="5">
        <f ca="1" t="shared" si="314"/>
        <v>20.2960151938846</v>
      </c>
      <c r="B1533" s="5">
        <f ca="1" t="shared" ref="B1533:B1542" si="326">RANDBETWEEN(201,206)/10</f>
        <v>20.2</v>
      </c>
      <c r="C1533" s="5">
        <f ca="1" t="shared" si="320"/>
        <v>20.3</v>
      </c>
      <c r="D1533" s="5">
        <f ca="1" t="shared" si="315"/>
        <v>65.6775665850945</v>
      </c>
      <c r="E1533" s="5">
        <f ca="1" t="shared" si="321"/>
        <v>65.5732132922522</v>
      </c>
      <c r="F1533" s="6">
        <v>550</v>
      </c>
      <c r="G1533" s="6">
        <v>600</v>
      </c>
      <c r="H1533" s="5">
        <f ca="1" t="shared" si="322"/>
        <v>220.116988925356</v>
      </c>
      <c r="I1533" s="3">
        <f ca="1" t="shared" si="316"/>
        <v>219.996476356858</v>
      </c>
      <c r="J1533" s="7">
        <f ca="1" t="shared" si="317"/>
        <v>0.440674754245768</v>
      </c>
      <c r="K1533" s="8">
        <v>97</v>
      </c>
    </row>
    <row r="1534" spans="1:11">
      <c r="A1534" s="5">
        <f ca="1" t="shared" si="314"/>
        <v>20.8762417465949</v>
      </c>
      <c r="B1534" s="5">
        <f ca="1" t="shared" si="326"/>
        <v>20.6</v>
      </c>
      <c r="C1534" s="5">
        <f ca="1" t="shared" si="320"/>
        <v>20.3333333333333</v>
      </c>
      <c r="D1534" s="5">
        <f ca="1" t="shared" si="315"/>
        <v>65.8537011789112</v>
      </c>
      <c r="E1534" s="5">
        <f ca="1" t="shared" si="321"/>
        <v>65.5711071062648</v>
      </c>
      <c r="F1534" s="6">
        <v>550</v>
      </c>
      <c r="G1534" s="6">
        <v>600</v>
      </c>
      <c r="H1534" s="5">
        <f ca="1" t="shared" si="322"/>
        <v>220.140739973262</v>
      </c>
      <c r="I1534" s="3">
        <f ca="1" t="shared" si="316"/>
        <v>220.012630449113</v>
      </c>
      <c r="J1534" s="7">
        <f ca="1" t="shared" si="317"/>
        <v>0.440627209719479</v>
      </c>
      <c r="K1534" s="8">
        <v>97</v>
      </c>
    </row>
    <row r="1535" spans="1:11">
      <c r="A1535" s="5">
        <f ca="1" t="shared" si="314"/>
        <v>20.9534535785848</v>
      </c>
      <c r="B1535" s="5">
        <f ca="1" t="shared" si="326"/>
        <v>20.1</v>
      </c>
      <c r="C1535" s="5">
        <f ca="1" t="shared" si="320"/>
        <v>20.3333333333333</v>
      </c>
      <c r="D1535" s="5">
        <f ca="1" t="shared" si="315"/>
        <v>65.4983608678656</v>
      </c>
      <c r="E1535" s="5">
        <f ca="1" t="shared" si="321"/>
        <v>65.5478400710239</v>
      </c>
      <c r="F1535" s="6">
        <v>550</v>
      </c>
      <c r="G1535" s="6">
        <v>600</v>
      </c>
      <c r="H1535" s="5">
        <f ca="1" t="shared" si="322"/>
        <v>220.146736336486</v>
      </c>
      <c r="I1535" s="3">
        <f ca="1" t="shared" si="316"/>
        <v>220.603990124509</v>
      </c>
      <c r="J1535" s="7">
        <f ca="1" t="shared" si="317"/>
        <v>0.454242482373911</v>
      </c>
      <c r="K1535" s="8">
        <v>100</v>
      </c>
    </row>
    <row r="1536" spans="1:11">
      <c r="A1536" s="5">
        <f ca="1" t="shared" si="314"/>
        <v>20.8496909246158</v>
      </c>
      <c r="B1536" s="5">
        <f ca="1" t="shared" si="326"/>
        <v>20.3</v>
      </c>
      <c r="C1536" s="5">
        <f ca="1" t="shared" si="320"/>
        <v>20.4</v>
      </c>
      <c r="D1536" s="5">
        <f ca="1" t="shared" si="315"/>
        <v>65.5877930028901</v>
      </c>
      <c r="E1536" s="5">
        <f ca="1" t="shared" si="321"/>
        <v>65.5447013281947</v>
      </c>
      <c r="F1536" s="6">
        <v>550</v>
      </c>
      <c r="G1536" s="6">
        <v>600</v>
      </c>
      <c r="H1536" s="5">
        <f ca="1" t="shared" si="322"/>
        <v>220.130436167239</v>
      </c>
      <c r="I1536" s="3">
        <f ca="1" t="shared" si="316"/>
        <v>219.272198450716</v>
      </c>
      <c r="J1536" s="7">
        <f ca="1" t="shared" si="317"/>
        <v>0.454276118019533</v>
      </c>
      <c r="K1536" s="8">
        <v>100</v>
      </c>
    </row>
    <row r="1537" spans="1:11">
      <c r="A1537" s="5">
        <f ca="1" t="shared" si="314"/>
        <v>20.8035995637812</v>
      </c>
      <c r="B1537" s="5">
        <f ca="1" t="shared" si="326"/>
        <v>20.6</v>
      </c>
      <c r="C1537" s="5">
        <f ca="1" t="shared" si="320"/>
        <v>20.3333333333333</v>
      </c>
      <c r="D1537" s="5">
        <f ca="1" t="shared" si="315"/>
        <v>65.8042129065744</v>
      </c>
      <c r="E1537" s="5">
        <f ca="1" t="shared" si="321"/>
        <v>65.5351503232283</v>
      </c>
      <c r="F1537" s="6">
        <v>550</v>
      </c>
      <c r="G1537" s="6">
        <v>600</v>
      </c>
      <c r="H1537" s="5">
        <f ca="1" t="shared" si="322"/>
        <v>220.178253171057</v>
      </c>
      <c r="I1537" s="3">
        <f ca="1" t="shared" si="316"/>
        <v>219.873826778025</v>
      </c>
      <c r="J1537" s="7">
        <f ca="1" t="shared" si="317"/>
        <v>0.454177461033401</v>
      </c>
      <c r="K1537" s="8">
        <v>100</v>
      </c>
    </row>
    <row r="1538" spans="1:11">
      <c r="A1538" s="5">
        <f ca="1" t="shared" ref="A1538:A1601" si="327">20.6+(-0.4+0.8*RAND())*COS(ROW()*0.1)</f>
        <v>20.6574335601998</v>
      </c>
      <c r="B1538" s="5">
        <f ca="1" t="shared" si="326"/>
        <v>20.3</v>
      </c>
      <c r="C1538" s="5">
        <f ca="1" t="shared" si="320"/>
        <v>20.2666666666667</v>
      </c>
      <c r="D1538" s="5">
        <f ca="1" t="shared" ref="D1538:D1601" si="328">65.4+(-0.8+1.2*RAND())*COS(ROW()*0.1)</f>
        <v>65.3641440358359</v>
      </c>
      <c r="E1538" s="5">
        <f ca="1" t="shared" si="321"/>
        <v>65.5142108116026</v>
      </c>
      <c r="F1538" s="6">
        <v>550</v>
      </c>
      <c r="G1538" s="6">
        <v>600</v>
      </c>
      <c r="H1538" s="5">
        <f ca="1" t="shared" si="322"/>
        <v>220.18789015125</v>
      </c>
      <c r="I1538" s="3">
        <f ca="1" t="shared" ref="I1538:I1601" si="329">220.17+(-1.33+2.5*RAND())*COS(ROW()*0.1)</f>
        <v>219.447027763092</v>
      </c>
      <c r="J1538" s="7">
        <f ca="1" t="shared" si="317"/>
        <v>0.454157583013802</v>
      </c>
      <c r="K1538" s="8">
        <v>100</v>
      </c>
    </row>
    <row r="1539" spans="1:11">
      <c r="A1539" s="5">
        <f ca="1" t="shared" si="327"/>
        <v>20.247453876883</v>
      </c>
      <c r="B1539" s="5">
        <f ca="1" t="shared" si="326"/>
        <v>20.1</v>
      </c>
      <c r="C1539" s="5">
        <f ca="1" t="shared" si="320"/>
        <v>20.3333333333333</v>
      </c>
      <c r="D1539" s="5">
        <f ca="1" t="shared" si="328"/>
        <v>65.2478114990426</v>
      </c>
      <c r="E1539" s="5">
        <f ca="1" t="shared" si="321"/>
        <v>65.5096265674626</v>
      </c>
      <c r="F1539" s="6">
        <v>550</v>
      </c>
      <c r="G1539" s="6">
        <v>600</v>
      </c>
      <c r="H1539" s="5">
        <f ca="1" t="shared" si="322"/>
        <v>220.223983997621</v>
      </c>
      <c r="I1539" s="3">
        <f ca="1" t="shared" si="329"/>
        <v>221.028770436742</v>
      </c>
      <c r="J1539" s="7">
        <f ca="1" t="shared" ref="J1539:J1602" si="330">K1539/H1539</f>
        <v>0.445001485401603</v>
      </c>
      <c r="K1539" s="8">
        <v>98</v>
      </c>
    </row>
    <row r="1540" spans="1:11">
      <c r="A1540" s="5">
        <f ca="1" t="shared" si="327"/>
        <v>20.4843752149818</v>
      </c>
      <c r="B1540" s="5">
        <f ca="1" t="shared" si="326"/>
        <v>20.4</v>
      </c>
      <c r="C1540" s="5">
        <f ca="1" t="shared" si="320"/>
        <v>20.3666666666667</v>
      </c>
      <c r="D1540" s="5">
        <f ca="1" t="shared" si="328"/>
        <v>65.4037798048102</v>
      </c>
      <c r="E1540" s="5">
        <f ca="1" t="shared" si="321"/>
        <v>65.5190614569544</v>
      </c>
      <c r="F1540" s="6">
        <v>550</v>
      </c>
      <c r="G1540" s="6">
        <v>600</v>
      </c>
      <c r="H1540" s="5">
        <f ca="1" t="shared" si="322"/>
        <v>220.159195071998</v>
      </c>
      <c r="I1540" s="3">
        <f ca="1" t="shared" si="329"/>
        <v>221.159708189808</v>
      </c>
      <c r="J1540" s="7">
        <f ca="1" t="shared" si="330"/>
        <v>0.454216776943144</v>
      </c>
      <c r="K1540" s="8">
        <v>100</v>
      </c>
    </row>
    <row r="1541" spans="1:11">
      <c r="A1541" s="5">
        <f ca="1" t="shared" si="327"/>
        <v>20.5985833809531</v>
      </c>
      <c r="B1541" s="5">
        <f ca="1" t="shared" si="326"/>
        <v>20.5</v>
      </c>
      <c r="C1541" s="5">
        <f ca="1" t="shared" si="320"/>
        <v>20.4333333333333</v>
      </c>
      <c r="D1541" s="5">
        <f ca="1" t="shared" si="328"/>
        <v>65.49501453058</v>
      </c>
      <c r="E1541" s="5">
        <f ca="1" t="shared" si="321"/>
        <v>65.5189674090393</v>
      </c>
      <c r="F1541" s="6">
        <v>550</v>
      </c>
      <c r="G1541" s="6">
        <v>600</v>
      </c>
      <c r="H1541" s="5">
        <f ca="1" t="shared" si="322"/>
        <v>220.126280819518</v>
      </c>
      <c r="I1541" s="3">
        <f ca="1" t="shared" si="329"/>
        <v>219.275311450368</v>
      </c>
      <c r="J1541" s="7">
        <f ca="1" t="shared" si="330"/>
        <v>0.454284693439173</v>
      </c>
      <c r="K1541" s="8">
        <v>100</v>
      </c>
    </row>
    <row r="1542" spans="1:11">
      <c r="A1542" s="5">
        <f ca="1" t="shared" si="327"/>
        <v>20.5519158719999</v>
      </c>
      <c r="B1542" s="5">
        <f ca="1" t="shared" si="326"/>
        <v>20.2</v>
      </c>
      <c r="C1542" s="5">
        <f ca="1" t="shared" si="320"/>
        <v>20.4</v>
      </c>
      <c r="D1542" s="5">
        <f ca="1" t="shared" si="328"/>
        <v>65.6340303947432</v>
      </c>
      <c r="E1542" s="5">
        <f ca="1" t="shared" si="321"/>
        <v>65.5016124466685</v>
      </c>
      <c r="F1542" s="6">
        <v>550</v>
      </c>
      <c r="G1542" s="6">
        <v>600</v>
      </c>
      <c r="H1542" s="5">
        <f ca="1" t="shared" si="322"/>
        <v>220.177570430456</v>
      </c>
      <c r="I1542" s="3">
        <f ca="1" t="shared" si="329"/>
        <v>220.732317815048</v>
      </c>
      <c r="J1542" s="7">
        <f ca="1" t="shared" si="330"/>
        <v>0.454178869375731</v>
      </c>
      <c r="K1542" s="8">
        <v>100</v>
      </c>
    </row>
    <row r="1543" spans="1:11">
      <c r="A1543" s="5">
        <f ca="1" t="shared" si="327"/>
        <v>20.9335604984445</v>
      </c>
      <c r="B1543" s="5">
        <f ca="1" t="shared" ref="B1543:B1552" si="331">RANDBETWEEN(201,206)/10</f>
        <v>20.6</v>
      </c>
      <c r="C1543" s="5">
        <f ca="1" t="shared" si="320"/>
        <v>20.4</v>
      </c>
      <c r="D1543" s="5">
        <f ca="1" t="shared" si="328"/>
        <v>66.1212214428913</v>
      </c>
      <c r="E1543" s="5">
        <f ca="1" t="shared" si="321"/>
        <v>65.4834122246284</v>
      </c>
      <c r="F1543" s="6">
        <v>550</v>
      </c>
      <c r="G1543" s="6">
        <v>600</v>
      </c>
      <c r="H1543" s="5">
        <f ca="1" t="shared" si="322"/>
        <v>220.142533879976</v>
      </c>
      <c r="I1543" s="3">
        <f ca="1" t="shared" si="329"/>
        <v>219.566249574216</v>
      </c>
      <c r="J1543" s="7">
        <f ca="1" t="shared" si="330"/>
        <v>0.454251153729888</v>
      </c>
      <c r="K1543" s="8">
        <v>100</v>
      </c>
    </row>
    <row r="1544" spans="1:11">
      <c r="A1544" s="5">
        <f ca="1" t="shared" si="327"/>
        <v>20.7329477516083</v>
      </c>
      <c r="B1544" s="5">
        <f ca="1" t="shared" si="331"/>
        <v>20.4</v>
      </c>
      <c r="C1544" s="5">
        <f ca="1" t="shared" si="320"/>
        <v>20.2333333333333</v>
      </c>
      <c r="D1544" s="5">
        <f ca="1" t="shared" si="328"/>
        <v>65.9941724511693</v>
      </c>
      <c r="E1544" s="5">
        <f ca="1" t="shared" si="321"/>
        <v>65.423851498986</v>
      </c>
      <c r="F1544" s="6">
        <v>550</v>
      </c>
      <c r="G1544" s="6">
        <v>600</v>
      </c>
      <c r="H1544" s="5">
        <f ca="1" t="shared" si="322"/>
        <v>220.200553318549</v>
      </c>
      <c r="I1544" s="3">
        <f ca="1" t="shared" si="329"/>
        <v>220.293596230323</v>
      </c>
      <c r="J1544" s="7">
        <f ca="1" t="shared" si="330"/>
        <v>0.454131465579639</v>
      </c>
      <c r="K1544" s="8">
        <v>100</v>
      </c>
    </row>
    <row r="1545" spans="1:11">
      <c r="A1545" s="5">
        <f ca="1" t="shared" si="327"/>
        <v>20.6323118017569</v>
      </c>
      <c r="B1545" s="5">
        <f ca="1" t="shared" si="331"/>
        <v>20.2</v>
      </c>
      <c r="C1545" s="5">
        <f ca="1" t="shared" si="320"/>
        <v>20.3</v>
      </c>
      <c r="D1545" s="5">
        <f ca="1" t="shared" si="328"/>
        <v>65.1366002979282</v>
      </c>
      <c r="E1545" s="5">
        <f ca="1" t="shared" si="321"/>
        <v>65.3878621762864</v>
      </c>
      <c r="F1545" s="6">
        <v>550</v>
      </c>
      <c r="G1545" s="6">
        <v>600</v>
      </c>
      <c r="H1545" s="5">
        <f ca="1" t="shared" si="322"/>
        <v>220.161098022159</v>
      </c>
      <c r="I1545" s="3">
        <f ca="1" t="shared" si="329"/>
        <v>219.893218972683</v>
      </c>
      <c r="J1545" s="7">
        <f ca="1" t="shared" si="330"/>
        <v>0.440586465417414</v>
      </c>
      <c r="K1545" s="8">
        <v>97</v>
      </c>
    </row>
    <row r="1546" spans="1:11">
      <c r="A1546" s="5">
        <f ca="1" t="shared" si="327"/>
        <v>20.7621940105324</v>
      </c>
      <c r="B1546" s="5">
        <f ca="1" t="shared" si="331"/>
        <v>20.1</v>
      </c>
      <c r="C1546" s="5">
        <f ca="1" t="shared" si="320"/>
        <v>20.4333333333333</v>
      </c>
      <c r="D1546" s="5">
        <f ca="1" t="shared" si="328"/>
        <v>65.4178801762194</v>
      </c>
      <c r="E1546" s="5">
        <f ca="1" t="shared" si="321"/>
        <v>65.4155599014987</v>
      </c>
      <c r="F1546" s="6">
        <v>550</v>
      </c>
      <c r="G1546" s="6">
        <v>600</v>
      </c>
      <c r="H1546" s="5">
        <f ca="1" t="shared" si="322"/>
        <v>220.199201910125</v>
      </c>
      <c r="I1546" s="3">
        <f ca="1" t="shared" si="329"/>
        <v>219.765612026448</v>
      </c>
      <c r="J1546" s="7">
        <f ca="1" t="shared" si="330"/>
        <v>0.45413425267915</v>
      </c>
      <c r="K1546" s="8">
        <v>100</v>
      </c>
    </row>
    <row r="1547" spans="1:11">
      <c r="A1547" s="5">
        <f ca="1" t="shared" si="327"/>
        <v>20.3771907056658</v>
      </c>
      <c r="B1547" s="5">
        <f ca="1" t="shared" si="331"/>
        <v>20.6</v>
      </c>
      <c r="C1547" s="5">
        <f ca="1" t="shared" si="320"/>
        <v>20.6</v>
      </c>
      <c r="D1547" s="5">
        <f ca="1" t="shared" si="328"/>
        <v>65.8126957894585</v>
      </c>
      <c r="E1547" s="5">
        <f ca="1" t="shared" si="321"/>
        <v>65.4243924653662</v>
      </c>
      <c r="F1547" s="6">
        <v>550</v>
      </c>
      <c r="G1547" s="6">
        <v>600</v>
      </c>
      <c r="H1547" s="5">
        <f ca="1" t="shared" si="322"/>
        <v>220.204425142401</v>
      </c>
      <c r="I1547" s="3">
        <f ca="1" t="shared" si="329"/>
        <v>219.561350086926</v>
      </c>
      <c r="J1547" s="7">
        <f ca="1" t="shared" si="330"/>
        <v>0.454123480649094</v>
      </c>
      <c r="K1547" s="8">
        <v>100</v>
      </c>
    </row>
    <row r="1548" spans="1:11">
      <c r="A1548" s="5">
        <f ca="1" t="shared" si="327"/>
        <v>20.8065105779909</v>
      </c>
      <c r="B1548" s="5">
        <f ca="1" t="shared" si="331"/>
        <v>20.6</v>
      </c>
      <c r="C1548" s="5">
        <f ca="1" t="shared" si="320"/>
        <v>20.6</v>
      </c>
      <c r="D1548" s="5">
        <f ca="1" t="shared" si="328"/>
        <v>65.8224155619652</v>
      </c>
      <c r="E1548" s="5">
        <f ca="1" t="shared" si="321"/>
        <v>65.3710238454384</v>
      </c>
      <c r="F1548" s="6">
        <v>550</v>
      </c>
      <c r="G1548" s="6">
        <v>600</v>
      </c>
      <c r="H1548" s="5">
        <f ca="1" t="shared" si="322"/>
        <v>220.275148227717</v>
      </c>
      <c r="I1548" s="3">
        <f ca="1" t="shared" si="329"/>
        <v>220.468375442616</v>
      </c>
      <c r="J1548" s="7">
        <f ca="1" t="shared" si="330"/>
        <v>0.453977676576667</v>
      </c>
      <c r="K1548" s="8">
        <v>100</v>
      </c>
    </row>
    <row r="1549" spans="1:11">
      <c r="A1549" s="5">
        <f ca="1" t="shared" si="327"/>
        <v>20.4238798567555</v>
      </c>
      <c r="B1549" s="5">
        <f ca="1" t="shared" si="331"/>
        <v>20.6</v>
      </c>
      <c r="C1549" s="5">
        <f ca="1" t="shared" si="320"/>
        <v>20.5</v>
      </c>
      <c r="D1549" s="5">
        <f ca="1" t="shared" si="328"/>
        <v>65.2737308589217</v>
      </c>
      <c r="E1549" s="5">
        <f ca="1" t="shared" si="321"/>
        <v>65.3312620725452</v>
      </c>
      <c r="F1549" s="6">
        <v>550</v>
      </c>
      <c r="G1549" s="6">
        <v>600</v>
      </c>
      <c r="H1549" s="5">
        <f ca="1" t="shared" si="322"/>
        <v>220.239006598059</v>
      </c>
      <c r="I1549" s="3">
        <f ca="1" t="shared" si="329"/>
        <v>220.921035690893</v>
      </c>
      <c r="J1549" s="7">
        <f ca="1" t="shared" si="330"/>
        <v>0.46313321865891</v>
      </c>
      <c r="K1549" s="8">
        <v>102</v>
      </c>
    </row>
    <row r="1550" spans="1:11">
      <c r="A1550" s="5">
        <f ca="1" t="shared" si="327"/>
        <v>20.406060374158</v>
      </c>
      <c r="B1550" s="5">
        <f ca="1" t="shared" si="331"/>
        <v>20.6</v>
      </c>
      <c r="C1550" s="5">
        <f ca="1" t="shared" si="320"/>
        <v>20.3333333333333</v>
      </c>
      <c r="D1550" s="5">
        <f ca="1" t="shared" si="328"/>
        <v>65.2337091980586</v>
      </c>
      <c r="E1550" s="5">
        <f ca="1" t="shared" si="321"/>
        <v>65.3223993032366</v>
      </c>
      <c r="F1550" s="6">
        <v>550</v>
      </c>
      <c r="G1550" s="6">
        <v>600</v>
      </c>
      <c r="H1550" s="5">
        <f ca="1" t="shared" si="322"/>
        <v>220.245747243321</v>
      </c>
      <c r="I1550" s="3">
        <f ca="1" t="shared" si="329"/>
        <v>220.469282050574</v>
      </c>
      <c r="J1550" s="7">
        <f ca="1" t="shared" si="330"/>
        <v>0.472199809992715</v>
      </c>
      <c r="K1550" s="8">
        <v>104</v>
      </c>
    </row>
    <row r="1551" spans="1:11">
      <c r="A1551" s="5">
        <f ca="1" t="shared" si="327"/>
        <v>20.4999310935596</v>
      </c>
      <c r="B1551" s="5">
        <f ca="1" t="shared" si="331"/>
        <v>20.3</v>
      </c>
      <c r="C1551" s="5">
        <f ca="1" t="shared" si="320"/>
        <v>20.2</v>
      </c>
      <c r="D1551" s="5">
        <f ca="1" t="shared" si="328"/>
        <v>65.5122119698312</v>
      </c>
      <c r="E1551" s="5">
        <f ca="1" t="shared" si="321"/>
        <v>65.3172764601613</v>
      </c>
      <c r="F1551" s="6">
        <v>550</v>
      </c>
      <c r="G1551" s="6">
        <v>600</v>
      </c>
      <c r="H1551" s="5">
        <f ca="1" t="shared" si="322"/>
        <v>220.163125937586</v>
      </c>
      <c r="I1551" s="3">
        <f ca="1" t="shared" si="329"/>
        <v>219.881811692814</v>
      </c>
      <c r="J1551" s="7">
        <f ca="1" t="shared" si="330"/>
        <v>0.490545360582393</v>
      </c>
      <c r="K1551" s="8">
        <v>108</v>
      </c>
    </row>
    <row r="1552" spans="1:11">
      <c r="A1552" s="5">
        <f ca="1" t="shared" si="327"/>
        <v>20.5262989915114</v>
      </c>
      <c r="B1552" s="5">
        <f ca="1" t="shared" si="331"/>
        <v>20.1</v>
      </c>
      <c r="C1552" s="5">
        <f ca="1" t="shared" si="320"/>
        <v>20.1666666666667</v>
      </c>
      <c r="D1552" s="5">
        <f ca="1" t="shared" si="328"/>
        <v>65.6375490513339</v>
      </c>
      <c r="E1552" s="5">
        <f ca="1" t="shared" si="321"/>
        <v>65.293245010537</v>
      </c>
      <c r="F1552" s="6">
        <v>550</v>
      </c>
      <c r="G1552" s="6">
        <v>600</v>
      </c>
      <c r="H1552" s="5">
        <f ca="1" t="shared" si="322"/>
        <v>220.112869830154</v>
      </c>
      <c r="I1552" s="3">
        <f ca="1" t="shared" si="329"/>
        <v>220.44774626707</v>
      </c>
      <c r="J1552" s="7">
        <f ca="1" t="shared" si="330"/>
        <v>0.495200485478691</v>
      </c>
      <c r="K1552" s="8">
        <v>109</v>
      </c>
    </row>
    <row r="1553" spans="1:11">
      <c r="A1553" s="5">
        <f ca="1" t="shared" si="327"/>
        <v>20.5972316958891</v>
      </c>
      <c r="B1553" s="5">
        <f ca="1" t="shared" ref="B1553:B1562" si="332">RANDBETWEEN(201,206)/10</f>
        <v>20.2</v>
      </c>
      <c r="C1553" s="5">
        <f ca="1" t="shared" si="320"/>
        <v>20.3333333333333</v>
      </c>
      <c r="D1553" s="5">
        <f ca="1" t="shared" si="328"/>
        <v>65.411627509334</v>
      </c>
      <c r="E1553" s="5">
        <f ca="1" t="shared" si="321"/>
        <v>65.2676231336656</v>
      </c>
      <c r="F1553" s="6">
        <v>550</v>
      </c>
      <c r="G1553" s="6">
        <v>600</v>
      </c>
      <c r="H1553" s="5">
        <f ca="1" t="shared" si="322"/>
        <v>220.09961833941</v>
      </c>
      <c r="I1553" s="3">
        <f ca="1" t="shared" si="329"/>
        <v>220.126561350354</v>
      </c>
      <c r="J1553" s="7">
        <f ca="1" t="shared" si="330"/>
        <v>0.481600108168021</v>
      </c>
      <c r="K1553" s="8">
        <v>106</v>
      </c>
    </row>
    <row r="1554" spans="1:11">
      <c r="A1554" s="5">
        <f ca="1" t="shared" si="327"/>
        <v>20.5639293180529</v>
      </c>
      <c r="B1554" s="5">
        <f ca="1" t="shared" si="332"/>
        <v>20.2</v>
      </c>
      <c r="C1554" s="5">
        <f ca="1" t="shared" si="320"/>
        <v>20.3</v>
      </c>
      <c r="D1554" s="5">
        <f ca="1" t="shared" si="328"/>
        <v>65.4387247541121</v>
      </c>
      <c r="E1554" s="5">
        <f ca="1" t="shared" si="321"/>
        <v>65.2261458744786</v>
      </c>
      <c r="F1554" s="6">
        <v>550</v>
      </c>
      <c r="G1554" s="6">
        <v>600</v>
      </c>
      <c r="H1554" s="5">
        <f ca="1" t="shared" si="322"/>
        <v>220.158873903214</v>
      </c>
      <c r="I1554" s="3">
        <f ca="1" t="shared" si="329"/>
        <v>220.294286908827</v>
      </c>
      <c r="J1554" s="7">
        <f ca="1" t="shared" si="330"/>
        <v>0.463301788347814</v>
      </c>
      <c r="K1554" s="8">
        <v>102</v>
      </c>
    </row>
    <row r="1555" spans="1:11">
      <c r="A1555" s="5">
        <f ca="1" t="shared" si="327"/>
        <v>20.5986398988597</v>
      </c>
      <c r="B1555" s="5">
        <f ca="1" t="shared" si="332"/>
        <v>20.6</v>
      </c>
      <c r="C1555" s="5">
        <f ca="1" t="shared" si="320"/>
        <v>20.2666666666667</v>
      </c>
      <c r="D1555" s="5">
        <f ca="1" t="shared" si="328"/>
        <v>65.406323908527</v>
      </c>
      <c r="E1555" s="5">
        <f ca="1" t="shared" si="321"/>
        <v>65.2069655501472</v>
      </c>
      <c r="F1555" s="6">
        <v>550</v>
      </c>
      <c r="G1555" s="6">
        <v>600</v>
      </c>
      <c r="H1555" s="5">
        <f ca="1" t="shared" si="322"/>
        <v>220.206809302102</v>
      </c>
      <c r="I1555" s="3">
        <f ca="1" t="shared" si="329"/>
        <v>220.180721523255</v>
      </c>
      <c r="J1555" s="7">
        <f ca="1" t="shared" si="330"/>
        <v>0.463200935172109</v>
      </c>
      <c r="K1555" s="8">
        <v>102</v>
      </c>
    </row>
    <row r="1556" spans="1:11">
      <c r="A1556" s="5">
        <f ca="1" t="shared" si="327"/>
        <v>20.5993858553195</v>
      </c>
      <c r="B1556" s="5">
        <f ca="1" t="shared" si="332"/>
        <v>20.1</v>
      </c>
      <c r="C1556" s="5">
        <f ca="1" t="shared" si="320"/>
        <v>20.1666666666667</v>
      </c>
      <c r="D1556" s="5">
        <f ca="1" t="shared" si="328"/>
        <v>65.4063621856871</v>
      </c>
      <c r="E1556" s="5">
        <f ca="1" t="shared" si="321"/>
        <v>65.2092843469049</v>
      </c>
      <c r="F1556" s="6">
        <v>550</v>
      </c>
      <c r="G1556" s="6">
        <v>600</v>
      </c>
      <c r="H1556" s="5">
        <f ca="1" t="shared" si="322"/>
        <v>220.146891288245</v>
      </c>
      <c r="I1556" s="3">
        <f ca="1" t="shared" si="329"/>
        <v>220.056929401685</v>
      </c>
      <c r="J1556" s="7">
        <f ca="1" t="shared" si="330"/>
        <v>0.481496692411663</v>
      </c>
      <c r="K1556" s="8">
        <v>106</v>
      </c>
    </row>
    <row r="1557" spans="1:11">
      <c r="A1557" s="5">
        <f ca="1" t="shared" si="327"/>
        <v>20.5926645950672</v>
      </c>
      <c r="B1557" s="5">
        <f ca="1" t="shared" si="332"/>
        <v>20.1</v>
      </c>
      <c r="C1557" s="5">
        <f ca="1" t="shared" si="320"/>
        <v>20.3333333333333</v>
      </c>
      <c r="D1557" s="5">
        <f ca="1" t="shared" si="328"/>
        <v>65.2770433971767</v>
      </c>
      <c r="E1557" s="5">
        <f ca="1" t="shared" si="321"/>
        <v>65.1838926933589</v>
      </c>
      <c r="F1557" s="6">
        <v>550</v>
      </c>
      <c r="G1557" s="6">
        <v>600</v>
      </c>
      <c r="H1557" s="5">
        <f ca="1" t="shared" si="322"/>
        <v>220.131133369823</v>
      </c>
      <c r="I1557" s="3">
        <f ca="1" t="shared" si="329"/>
        <v>220.132810844139</v>
      </c>
      <c r="J1557" s="7">
        <f ca="1" t="shared" si="330"/>
        <v>0.472445666398667</v>
      </c>
      <c r="K1557" s="8">
        <v>104</v>
      </c>
    </row>
    <row r="1558" spans="1:11">
      <c r="A1558" s="5">
        <f ca="1" t="shared" si="327"/>
        <v>20.6493610832571</v>
      </c>
      <c r="B1558" s="5">
        <f ca="1" t="shared" si="332"/>
        <v>20.3</v>
      </c>
      <c r="C1558" s="5">
        <f ca="1" t="shared" si="320"/>
        <v>20.5</v>
      </c>
      <c r="D1558" s="5">
        <f ca="1" t="shared" si="328"/>
        <v>65.4270743993863</v>
      </c>
      <c r="E1558" s="5">
        <f ca="1" t="shared" si="321"/>
        <v>65.1930544198767</v>
      </c>
      <c r="F1558" s="6">
        <v>550</v>
      </c>
      <c r="G1558" s="6">
        <v>600</v>
      </c>
      <c r="H1558" s="5">
        <f ca="1" t="shared" si="322"/>
        <v>220.135988977139</v>
      </c>
      <c r="I1558" s="3">
        <f ca="1" t="shared" si="329"/>
        <v>219.797780849916</v>
      </c>
      <c r="J1558" s="7">
        <f ca="1" t="shared" si="330"/>
        <v>0.47243524551908</v>
      </c>
      <c r="K1558" s="8">
        <v>104</v>
      </c>
    </row>
    <row r="1559" spans="1:11">
      <c r="A1559" s="5">
        <f ca="1" t="shared" si="327"/>
        <v>20.4611877468817</v>
      </c>
      <c r="B1559" s="5">
        <f ca="1" t="shared" si="332"/>
        <v>20.6</v>
      </c>
      <c r="C1559" s="5">
        <f ca="1" t="shared" si="320"/>
        <v>20.6</v>
      </c>
      <c r="D1559" s="5">
        <f ca="1" t="shared" si="328"/>
        <v>65.4019928944239</v>
      </c>
      <c r="E1559" s="5">
        <f ca="1" t="shared" si="321"/>
        <v>65.1950326834731</v>
      </c>
      <c r="F1559" s="6">
        <v>550</v>
      </c>
      <c r="G1559" s="6">
        <v>600</v>
      </c>
      <c r="H1559" s="5">
        <f ca="1" t="shared" si="322"/>
        <v>220.112828266853</v>
      </c>
      <c r="I1559" s="3">
        <f ca="1" t="shared" si="329"/>
        <v>220.534337392687</v>
      </c>
      <c r="J1559" s="7">
        <f ca="1" t="shared" si="330"/>
        <v>0.481571205252478</v>
      </c>
      <c r="K1559" s="8">
        <v>106</v>
      </c>
    </row>
    <row r="1560" spans="1:11">
      <c r="A1560" s="5">
        <f ca="1" t="shared" si="327"/>
        <v>20.5176431490075</v>
      </c>
      <c r="B1560" s="5">
        <f ca="1" t="shared" si="332"/>
        <v>20.6</v>
      </c>
      <c r="C1560" s="5">
        <f ca="1" t="shared" ref="C1560:C1623" si="333">AVERAGE(B1560:B1562)</f>
        <v>20.4333333333333</v>
      </c>
      <c r="D1560" s="5">
        <f ca="1" t="shared" si="328"/>
        <v>65.1652702455339</v>
      </c>
      <c r="E1560" s="5">
        <f ca="1" t="shared" si="321"/>
        <v>65.1790742259984</v>
      </c>
      <c r="F1560" s="6">
        <v>550</v>
      </c>
      <c r="G1560" s="6">
        <v>600</v>
      </c>
      <c r="H1560" s="5">
        <f ca="1" t="shared" si="322"/>
        <v>220.139246796594</v>
      </c>
      <c r="I1560" s="3">
        <f ca="1" t="shared" si="329"/>
        <v>220.249814058195</v>
      </c>
      <c r="J1560" s="7">
        <f ca="1" t="shared" si="330"/>
        <v>0.481513412726187</v>
      </c>
      <c r="K1560" s="8">
        <v>106</v>
      </c>
    </row>
    <row r="1561" spans="1:11">
      <c r="A1561" s="5">
        <f ca="1" t="shared" si="327"/>
        <v>20.3824028721397</v>
      </c>
      <c r="B1561" s="5">
        <f ca="1" t="shared" si="332"/>
        <v>20.6</v>
      </c>
      <c r="C1561" s="5">
        <f ca="1" t="shared" si="333"/>
        <v>20.2666666666667</v>
      </c>
      <c r="D1561" s="5">
        <f ca="1" t="shared" si="328"/>
        <v>65.2882261759806</v>
      </c>
      <c r="E1561" s="5">
        <f ca="1" t="shared" ref="E1561:E1624" si="334">AVERAGE(D1561:D1579)</f>
        <v>65.1779149534637</v>
      </c>
      <c r="F1561" s="6">
        <v>550</v>
      </c>
      <c r="G1561" s="6">
        <v>600</v>
      </c>
      <c r="H1561" s="5">
        <f ca="1" t="shared" si="322"/>
        <v>220.119097413992</v>
      </c>
      <c r="I1561" s="3">
        <f ca="1" t="shared" si="329"/>
        <v>220.066623355917</v>
      </c>
      <c r="J1561" s="7">
        <f ca="1" t="shared" si="330"/>
        <v>0.472471499391988</v>
      </c>
      <c r="K1561" s="8">
        <v>104</v>
      </c>
    </row>
    <row r="1562" spans="1:11">
      <c r="A1562" s="5">
        <f ca="1" t="shared" si="327"/>
        <v>20.3616374934666</v>
      </c>
      <c r="B1562" s="5">
        <f ca="1" t="shared" si="332"/>
        <v>20.1</v>
      </c>
      <c r="C1562" s="5">
        <f ca="1" t="shared" si="333"/>
        <v>20.1333333333333</v>
      </c>
      <c r="D1562" s="5">
        <f ca="1" t="shared" si="328"/>
        <v>64.9895676556866</v>
      </c>
      <c r="E1562" s="5">
        <f ca="1" t="shared" si="334"/>
        <v>65.1816318366556</v>
      </c>
      <c r="F1562" s="6">
        <v>550</v>
      </c>
      <c r="G1562" s="6">
        <v>600</v>
      </c>
      <c r="H1562" s="5">
        <f ca="1" t="shared" si="322"/>
        <v>220.111870390718</v>
      </c>
      <c r="I1562" s="3">
        <f ca="1" t="shared" si="329"/>
        <v>220.668618907104</v>
      </c>
      <c r="J1562" s="7">
        <f ca="1" t="shared" si="330"/>
        <v>0.48611644528787</v>
      </c>
      <c r="K1562" s="8">
        <v>107</v>
      </c>
    </row>
    <row r="1563" spans="1:11">
      <c r="A1563" s="5">
        <f ca="1" t="shared" si="327"/>
        <v>20.5455349697306</v>
      </c>
      <c r="B1563" s="5">
        <f ca="1" t="shared" ref="B1563:B1572" si="335">RANDBETWEEN(201,206)/10</f>
        <v>20.1</v>
      </c>
      <c r="C1563" s="5">
        <f ca="1" t="shared" si="333"/>
        <v>20.2333333333333</v>
      </c>
      <c r="D1563" s="5">
        <f ca="1" t="shared" si="328"/>
        <v>65.3103753198775</v>
      </c>
      <c r="E1563" s="5">
        <f ca="1" t="shared" si="334"/>
        <v>65.2078535438544</v>
      </c>
      <c r="F1563" s="6">
        <v>550</v>
      </c>
      <c r="G1563" s="6">
        <v>600</v>
      </c>
      <c r="H1563" s="5">
        <f ca="1" t="shared" ref="H1563:H1626" si="336">AVERAGE(I1563:I1581)</f>
        <v>220.072605698195</v>
      </c>
      <c r="I1563" s="3">
        <f ca="1" t="shared" si="329"/>
        <v>219.54394559892</v>
      </c>
      <c r="J1563" s="7">
        <f ca="1" t="shared" si="330"/>
        <v>0.481659221799588</v>
      </c>
      <c r="K1563" s="8">
        <v>106</v>
      </c>
    </row>
    <row r="1564" spans="1:11">
      <c r="A1564" s="5">
        <f ca="1" t="shared" si="327"/>
        <v>20.7456387635801</v>
      </c>
      <c r="B1564" s="5">
        <f ca="1" t="shared" si="335"/>
        <v>20.2</v>
      </c>
      <c r="C1564" s="5">
        <f ca="1" t="shared" si="333"/>
        <v>20.3666666666667</v>
      </c>
      <c r="D1564" s="5">
        <f ca="1" t="shared" si="328"/>
        <v>65.6628570769616</v>
      </c>
      <c r="E1564" s="5">
        <f ca="1" t="shared" si="334"/>
        <v>65.2120063617735</v>
      </c>
      <c r="F1564" s="6">
        <v>550</v>
      </c>
      <c r="G1564" s="6">
        <v>600</v>
      </c>
      <c r="H1564" s="5">
        <f ca="1" t="shared" si="336"/>
        <v>220.085577761208</v>
      </c>
      <c r="I1564" s="3">
        <f ca="1" t="shared" si="329"/>
        <v>220.617192844035</v>
      </c>
      <c r="J1564" s="7">
        <f ca="1" t="shared" si="330"/>
        <v>0.463456083935993</v>
      </c>
      <c r="K1564" s="8">
        <v>102</v>
      </c>
    </row>
    <row r="1565" spans="1:11">
      <c r="A1565" s="5">
        <f ca="1" t="shared" si="327"/>
        <v>20.4444670758609</v>
      </c>
      <c r="B1565" s="5">
        <f ca="1" t="shared" si="335"/>
        <v>20.4</v>
      </c>
      <c r="C1565" s="5">
        <f ca="1" t="shared" si="333"/>
        <v>20.3333333333333</v>
      </c>
      <c r="D1565" s="5">
        <f ca="1" t="shared" si="328"/>
        <v>65.5856988897006</v>
      </c>
      <c r="E1565" s="5">
        <f ca="1" t="shared" si="334"/>
        <v>65.1899514275031</v>
      </c>
      <c r="F1565" s="6">
        <v>550</v>
      </c>
      <c r="G1565" s="6">
        <v>600</v>
      </c>
      <c r="H1565" s="5">
        <f ca="1" t="shared" si="336"/>
        <v>220.07182064621</v>
      </c>
      <c r="I1565" s="3">
        <f ca="1" t="shared" si="329"/>
        <v>219.864853439696</v>
      </c>
      <c r="J1565" s="7">
        <f ca="1" t="shared" si="330"/>
        <v>0.472572997736004</v>
      </c>
      <c r="K1565" s="8">
        <v>104</v>
      </c>
    </row>
    <row r="1566" spans="1:11">
      <c r="A1566" s="5">
        <f ca="1" t="shared" si="327"/>
        <v>20.7094263393157</v>
      </c>
      <c r="B1566" s="5">
        <f ca="1" t="shared" si="335"/>
        <v>20.5</v>
      </c>
      <c r="C1566" s="5">
        <f ca="1" t="shared" si="333"/>
        <v>20.2666666666667</v>
      </c>
      <c r="D1566" s="5">
        <f ca="1" t="shared" si="328"/>
        <v>64.7986920108307</v>
      </c>
      <c r="E1566" s="5">
        <f ca="1" t="shared" si="334"/>
        <v>65.1750388924864</v>
      </c>
      <c r="F1566" s="6">
        <v>550</v>
      </c>
      <c r="G1566" s="6">
        <v>600</v>
      </c>
      <c r="H1566" s="5">
        <f ca="1" t="shared" si="336"/>
        <v>220.089514382411</v>
      </c>
      <c r="I1566" s="3">
        <f ca="1" t="shared" si="329"/>
        <v>220.905088707928</v>
      </c>
      <c r="J1566" s="7">
        <f ca="1" t="shared" si="330"/>
        <v>0.4725350060035</v>
      </c>
      <c r="K1566" s="8">
        <v>104</v>
      </c>
    </row>
    <row r="1567" spans="1:11">
      <c r="A1567" s="5">
        <f ca="1" t="shared" si="327"/>
        <v>20.5673047252715</v>
      </c>
      <c r="B1567" s="5">
        <f ca="1" t="shared" si="335"/>
        <v>20.1</v>
      </c>
      <c r="C1567" s="5">
        <f ca="1" t="shared" si="333"/>
        <v>20.1333333333333</v>
      </c>
      <c r="D1567" s="5">
        <f ca="1" t="shared" si="328"/>
        <v>65.0669418769958</v>
      </c>
      <c r="E1567" s="5">
        <f ca="1" t="shared" si="334"/>
        <v>65.2075326592916</v>
      </c>
      <c r="F1567" s="6">
        <v>550</v>
      </c>
      <c r="G1567" s="6">
        <v>600</v>
      </c>
      <c r="H1567" s="5">
        <f ca="1" t="shared" si="336"/>
        <v>220.048529479147</v>
      </c>
      <c r="I1567" s="3">
        <f ca="1" t="shared" si="329"/>
        <v>219.781684479109</v>
      </c>
      <c r="J1567" s="7">
        <f ca="1" t="shared" si="330"/>
        <v>0.472623017505125</v>
      </c>
      <c r="K1567" s="8">
        <v>104</v>
      </c>
    </row>
    <row r="1568" spans="1:11">
      <c r="A1568" s="5">
        <f ca="1" t="shared" si="327"/>
        <v>20.9798338071864</v>
      </c>
      <c r="B1568" s="5">
        <f ca="1" t="shared" si="335"/>
        <v>20.2</v>
      </c>
      <c r="C1568" s="5">
        <f ca="1" t="shared" si="333"/>
        <v>20.1333333333333</v>
      </c>
      <c r="D1568" s="5">
        <f ca="1" t="shared" si="328"/>
        <v>65.1053382420567</v>
      </c>
      <c r="E1568" s="5">
        <f ca="1" t="shared" si="334"/>
        <v>65.223153807546</v>
      </c>
      <c r="F1568" s="6">
        <v>550</v>
      </c>
      <c r="G1568" s="6">
        <v>600</v>
      </c>
      <c r="H1568" s="5">
        <f ca="1" t="shared" si="336"/>
        <v>220.070410106375</v>
      </c>
      <c r="I1568" s="3">
        <f ca="1" t="shared" si="329"/>
        <v>221.049107950883</v>
      </c>
      <c r="J1568" s="7">
        <f ca="1" t="shared" si="330"/>
        <v>0.472576026689503</v>
      </c>
      <c r="K1568" s="8">
        <v>104</v>
      </c>
    </row>
    <row r="1569" spans="1:11">
      <c r="A1569" s="5">
        <f ca="1" t="shared" si="327"/>
        <v>20.721405160685</v>
      </c>
      <c r="B1569" s="5">
        <f ca="1" t="shared" si="335"/>
        <v>20.1</v>
      </c>
      <c r="C1569" s="5">
        <f ca="1" t="shared" si="333"/>
        <v>20.2</v>
      </c>
      <c r="D1569" s="5">
        <f ca="1" t="shared" si="328"/>
        <v>65.1363751796284</v>
      </c>
      <c r="E1569" s="5">
        <f ca="1" t="shared" si="334"/>
        <v>65.2405896244463</v>
      </c>
      <c r="F1569" s="6">
        <v>550</v>
      </c>
      <c r="G1569" s="6">
        <v>600</v>
      </c>
      <c r="H1569" s="5">
        <f ca="1" t="shared" si="336"/>
        <v>220.024343681964</v>
      </c>
      <c r="I1569" s="3">
        <f ca="1" t="shared" si="329"/>
        <v>218.899477241606</v>
      </c>
      <c r="J1569" s="7">
        <f ca="1" t="shared" si="330"/>
        <v>0.440860308349377</v>
      </c>
      <c r="K1569" s="8">
        <v>97</v>
      </c>
    </row>
    <row r="1570" spans="1:11">
      <c r="A1570" s="5">
        <f ca="1" t="shared" si="327"/>
        <v>20.578240138561</v>
      </c>
      <c r="B1570" s="5">
        <f ca="1" t="shared" si="335"/>
        <v>20.1</v>
      </c>
      <c r="C1570" s="5">
        <f ca="1" t="shared" si="333"/>
        <v>20.3666666666667</v>
      </c>
      <c r="D1570" s="5">
        <f ca="1" t="shared" si="328"/>
        <v>65.0556144269692</v>
      </c>
      <c r="E1570" s="5">
        <f ca="1" t="shared" si="334"/>
        <v>65.2599561994569</v>
      </c>
      <c r="F1570" s="6">
        <v>550</v>
      </c>
      <c r="G1570" s="6">
        <v>600</v>
      </c>
      <c r="H1570" s="5">
        <f ca="1" t="shared" si="336"/>
        <v>220.097285586427</v>
      </c>
      <c r="I1570" s="3">
        <f ca="1" t="shared" si="329"/>
        <v>218.926945651595</v>
      </c>
      <c r="J1570" s="7">
        <f ca="1" t="shared" si="330"/>
        <v>0.445257649311253</v>
      </c>
      <c r="K1570" s="8">
        <v>98</v>
      </c>
    </row>
    <row r="1571" spans="1:11">
      <c r="A1571" s="5">
        <f ca="1" t="shared" si="327"/>
        <v>20.6099666357892</v>
      </c>
      <c r="B1571" s="5">
        <f ca="1" t="shared" si="335"/>
        <v>20.4</v>
      </c>
      <c r="C1571" s="5">
        <f ca="1" t="shared" si="333"/>
        <v>20.5</v>
      </c>
      <c r="D1571" s="5">
        <f ca="1" t="shared" si="328"/>
        <v>65.1507333907786</v>
      </c>
      <c r="E1571" s="5">
        <f ca="1" t="shared" si="334"/>
        <v>65.2836945688839</v>
      </c>
      <c r="F1571" s="6">
        <v>550</v>
      </c>
      <c r="G1571" s="6">
        <v>600</v>
      </c>
      <c r="H1571" s="5">
        <f ca="1" t="shared" si="336"/>
        <v>220.171193837972</v>
      </c>
      <c r="I1571" s="3">
        <f ca="1" t="shared" si="329"/>
        <v>220.195967942941</v>
      </c>
      <c r="J1571" s="7">
        <f ca="1" t="shared" si="330"/>
        <v>0.445108182826677</v>
      </c>
      <c r="K1571" s="8">
        <v>98</v>
      </c>
    </row>
    <row r="1572" spans="1:11">
      <c r="A1572" s="5">
        <f ca="1" t="shared" si="327"/>
        <v>20.4989704070136</v>
      </c>
      <c r="B1572" s="5">
        <f ca="1" t="shared" si="335"/>
        <v>20.6</v>
      </c>
      <c r="C1572" s="5">
        <f ca="1" t="shared" si="333"/>
        <v>20.4</v>
      </c>
      <c r="D1572" s="5">
        <f ca="1" t="shared" si="328"/>
        <v>64.6235595847799</v>
      </c>
      <c r="E1572" s="5">
        <f ca="1" t="shared" si="334"/>
        <v>65.2924252844463</v>
      </c>
      <c r="F1572" s="6">
        <v>550</v>
      </c>
      <c r="G1572" s="6">
        <v>600</v>
      </c>
      <c r="H1572" s="5">
        <f ca="1" t="shared" si="336"/>
        <v>220.181204035222</v>
      </c>
      <c r="I1572" s="3">
        <f ca="1" t="shared" si="329"/>
        <v>221.252417062629</v>
      </c>
      <c r="J1572" s="7">
        <f ca="1" t="shared" si="330"/>
        <v>0.445087946672882</v>
      </c>
      <c r="K1572" s="8">
        <v>98</v>
      </c>
    </row>
    <row r="1573" spans="1:11">
      <c r="A1573" s="5">
        <f ca="1" t="shared" si="327"/>
        <v>20.4114950889189</v>
      </c>
      <c r="B1573" s="5">
        <f ca="1" t="shared" ref="B1573:B1582" si="337">RANDBETWEEN(201,206)/10</f>
        <v>20.5</v>
      </c>
      <c r="C1573" s="5">
        <f ca="1" t="shared" si="333"/>
        <v>20.2333333333333</v>
      </c>
      <c r="D1573" s="5">
        <f ca="1" t="shared" si="328"/>
        <v>65.0742985918161</v>
      </c>
      <c r="E1573" s="5">
        <f ca="1" t="shared" si="334"/>
        <v>65.3354917633338</v>
      </c>
      <c r="F1573" s="6">
        <v>550</v>
      </c>
      <c r="G1573" s="6">
        <v>600</v>
      </c>
      <c r="H1573" s="5">
        <f ca="1" t="shared" si="336"/>
        <v>220.14329913957</v>
      </c>
      <c r="I1573" s="3">
        <f ca="1" t="shared" si="329"/>
        <v>221.205059487708</v>
      </c>
      <c r="J1573" s="7">
        <f ca="1" t="shared" si="330"/>
        <v>0.440622087427256</v>
      </c>
      <c r="K1573" s="8">
        <v>97</v>
      </c>
    </row>
    <row r="1574" spans="1:11">
      <c r="A1574" s="5">
        <f ca="1" t="shared" si="327"/>
        <v>20.3645779331344</v>
      </c>
      <c r="B1574" s="5">
        <f ca="1" t="shared" si="337"/>
        <v>20.1</v>
      </c>
      <c r="C1574" s="5">
        <f ca="1" t="shared" si="333"/>
        <v>20.1</v>
      </c>
      <c r="D1574" s="5">
        <f ca="1" t="shared" si="328"/>
        <v>65.4503810469232</v>
      </c>
      <c r="E1574" s="5">
        <f ca="1" t="shared" si="334"/>
        <v>65.3528314217776</v>
      </c>
      <c r="F1574" s="6">
        <v>550</v>
      </c>
      <c r="G1574" s="6">
        <v>600</v>
      </c>
      <c r="H1574" s="5">
        <f ca="1" t="shared" si="336"/>
        <v>220.064838246438</v>
      </c>
      <c r="I1574" s="3">
        <f ca="1" t="shared" si="329"/>
        <v>219.042279259963</v>
      </c>
      <c r="J1574" s="7">
        <f ca="1" t="shared" si="330"/>
        <v>0.445323300082384</v>
      </c>
      <c r="K1574" s="8">
        <v>98</v>
      </c>
    </row>
    <row r="1575" spans="1:11">
      <c r="A1575" s="5">
        <f ca="1" t="shared" si="327"/>
        <v>20.4011083632259</v>
      </c>
      <c r="B1575" s="5">
        <f ca="1" t="shared" si="337"/>
        <v>20.1</v>
      </c>
      <c r="C1575" s="5">
        <f ca="1" t="shared" si="333"/>
        <v>20.2333333333333</v>
      </c>
      <c r="D1575" s="5">
        <f ca="1" t="shared" si="328"/>
        <v>64.9239207683128</v>
      </c>
      <c r="E1575" s="5">
        <f ca="1" t="shared" si="334"/>
        <v>65.3405689251123</v>
      </c>
      <c r="F1575" s="6">
        <v>550</v>
      </c>
      <c r="G1575" s="6">
        <v>600</v>
      </c>
      <c r="H1575" s="5">
        <f ca="1" t="shared" si="336"/>
        <v>220.116475641357</v>
      </c>
      <c r="I1575" s="3">
        <f ca="1" t="shared" si="329"/>
        <v>219.757528951676</v>
      </c>
      <c r="J1575" s="7">
        <f ca="1" t="shared" si="330"/>
        <v>0.454304929736079</v>
      </c>
      <c r="K1575" s="8">
        <v>100</v>
      </c>
    </row>
    <row r="1576" spans="1:11">
      <c r="A1576" s="5">
        <f ca="1" t="shared" si="327"/>
        <v>20.3606625420627</v>
      </c>
      <c r="B1576" s="5">
        <f ca="1" t="shared" si="337"/>
        <v>20.1</v>
      </c>
      <c r="C1576" s="5">
        <f ca="1" t="shared" si="333"/>
        <v>20.2333333333333</v>
      </c>
      <c r="D1576" s="5">
        <f ca="1" t="shared" si="328"/>
        <v>65.4511162010144</v>
      </c>
      <c r="E1576" s="5">
        <f ca="1" t="shared" si="334"/>
        <v>65.3581597431618</v>
      </c>
      <c r="F1576" s="6">
        <v>550</v>
      </c>
      <c r="G1576" s="6">
        <v>600</v>
      </c>
      <c r="H1576" s="5">
        <f ca="1" t="shared" si="336"/>
        <v>220.116744700413</v>
      </c>
      <c r="I1576" s="3">
        <f ca="1" t="shared" si="329"/>
        <v>220.22506738313</v>
      </c>
      <c r="J1576" s="7">
        <f ca="1" t="shared" si="330"/>
        <v>0.454304374417784</v>
      </c>
      <c r="K1576" s="8">
        <v>100</v>
      </c>
    </row>
    <row r="1577" spans="1:11">
      <c r="A1577" s="5">
        <f ca="1" t="shared" si="327"/>
        <v>20.3297324951194</v>
      </c>
      <c r="B1577" s="5">
        <f ca="1" t="shared" si="337"/>
        <v>20.5</v>
      </c>
      <c r="C1577" s="5">
        <f ca="1" t="shared" si="333"/>
        <v>20.2666666666667</v>
      </c>
      <c r="D1577" s="5">
        <f ca="1" t="shared" si="328"/>
        <v>65.4646614077184</v>
      </c>
      <c r="E1577" s="5">
        <f ca="1" t="shared" si="334"/>
        <v>65.3447820848505</v>
      </c>
      <c r="F1577" s="6">
        <v>550</v>
      </c>
      <c r="G1577" s="6">
        <v>600</v>
      </c>
      <c r="H1577" s="5">
        <f ca="1" t="shared" si="336"/>
        <v>220.11573819312</v>
      </c>
      <c r="I1577" s="3">
        <f ca="1" t="shared" si="329"/>
        <v>219.357727354481</v>
      </c>
      <c r="J1577" s="7">
        <f ca="1" t="shared" si="330"/>
        <v>0.445220322746841</v>
      </c>
      <c r="K1577" s="8">
        <v>98</v>
      </c>
    </row>
    <row r="1578" spans="1:11">
      <c r="A1578" s="5">
        <f ca="1" t="shared" si="327"/>
        <v>20.7430739269191</v>
      </c>
      <c r="B1578" s="5">
        <f ca="1" t="shared" si="337"/>
        <v>20.1</v>
      </c>
      <c r="C1578" s="5">
        <f ca="1" t="shared" si="333"/>
        <v>20.1333333333333</v>
      </c>
      <c r="D1578" s="5">
        <f ca="1" t="shared" si="328"/>
        <v>65.0987822024054</v>
      </c>
      <c r="E1578" s="5">
        <f ca="1" t="shared" si="334"/>
        <v>65.3525982999098</v>
      </c>
      <c r="F1578" s="6">
        <v>550</v>
      </c>
      <c r="G1578" s="6">
        <v>600</v>
      </c>
      <c r="H1578" s="5">
        <f ca="1" t="shared" si="336"/>
        <v>220.214088485284</v>
      </c>
      <c r="I1578" s="3">
        <f ca="1" t="shared" si="329"/>
        <v>221.036289457764</v>
      </c>
      <c r="J1578" s="7">
        <f ca="1" t="shared" si="330"/>
        <v>0.454103552991717</v>
      </c>
      <c r="K1578" s="8">
        <v>100</v>
      </c>
    </row>
    <row r="1579" spans="1:11">
      <c r="A1579" s="5">
        <f ca="1" t="shared" si="327"/>
        <v>20.4703026915408</v>
      </c>
      <c r="B1579" s="5">
        <f ca="1" t="shared" si="337"/>
        <v>20.2</v>
      </c>
      <c r="C1579" s="5">
        <f ca="1" t="shared" si="333"/>
        <v>20.2</v>
      </c>
      <c r="D1579" s="5">
        <f ca="1" t="shared" si="328"/>
        <v>65.1432440673737</v>
      </c>
      <c r="E1579" s="5">
        <f ca="1" t="shared" si="334"/>
        <v>65.3584147591212</v>
      </c>
      <c r="F1579" s="6">
        <v>550</v>
      </c>
      <c r="G1579" s="6">
        <v>600</v>
      </c>
      <c r="H1579" s="5">
        <f ca="1" t="shared" si="336"/>
        <v>220.193356730156</v>
      </c>
      <c r="I1579" s="3">
        <f ca="1" t="shared" si="329"/>
        <v>219.866975788767</v>
      </c>
      <c r="J1579" s="7">
        <f ca="1" t="shared" si="330"/>
        <v>0.454146307976714</v>
      </c>
      <c r="K1579" s="8">
        <v>100</v>
      </c>
    </row>
    <row r="1580" spans="1:11">
      <c r="A1580" s="5">
        <f ca="1" t="shared" si="327"/>
        <v>20.7167063436603</v>
      </c>
      <c r="B1580" s="5">
        <f ca="1" t="shared" si="337"/>
        <v>20.1</v>
      </c>
      <c r="C1580" s="5">
        <f ca="1" t="shared" si="333"/>
        <v>20.3</v>
      </c>
      <c r="D1580" s="5">
        <f ca="1" t="shared" si="328"/>
        <v>65.3588469566273</v>
      </c>
      <c r="E1580" s="5">
        <f ca="1" t="shared" si="334"/>
        <v>65.3732995708676</v>
      </c>
      <c r="F1580" s="6">
        <v>550</v>
      </c>
      <c r="G1580" s="6">
        <v>600</v>
      </c>
      <c r="H1580" s="5">
        <f ca="1" t="shared" si="336"/>
        <v>220.223703405691</v>
      </c>
      <c r="I1580" s="3">
        <f ca="1" t="shared" si="329"/>
        <v>219.929309913701</v>
      </c>
      <c r="J1580" s="7">
        <f ca="1" t="shared" si="330"/>
        <v>0.440461215118651</v>
      </c>
      <c r="K1580" s="8">
        <v>97</v>
      </c>
    </row>
    <row r="1581" spans="1:11">
      <c r="A1581" s="5">
        <f ca="1" t="shared" si="327"/>
        <v>20.8033509488921</v>
      </c>
      <c r="B1581" s="5">
        <f ca="1" t="shared" si="337"/>
        <v>20.3</v>
      </c>
      <c r="C1581" s="5">
        <f ca="1" t="shared" si="333"/>
        <v>20.3</v>
      </c>
      <c r="D1581" s="5">
        <f ca="1" t="shared" si="328"/>
        <v>65.4877800924629</v>
      </c>
      <c r="E1581" s="5">
        <f ca="1" t="shared" si="334"/>
        <v>65.3667824168534</v>
      </c>
      <c r="F1581" s="6">
        <v>550</v>
      </c>
      <c r="G1581" s="6">
        <v>600</v>
      </c>
      <c r="H1581" s="5">
        <f ca="1" t="shared" si="336"/>
        <v>220.215739886628</v>
      </c>
      <c r="I1581" s="3">
        <f ca="1" t="shared" si="329"/>
        <v>219.922589749167</v>
      </c>
      <c r="J1581" s="7">
        <f ca="1" t="shared" si="330"/>
        <v>0.454100147661936</v>
      </c>
      <c r="K1581" s="8">
        <v>100</v>
      </c>
    </row>
    <row r="1582" spans="1:11">
      <c r="A1582" s="5">
        <f ca="1" t="shared" si="327"/>
        <v>20.7230488148727</v>
      </c>
      <c r="B1582" s="5">
        <f ca="1" t="shared" si="337"/>
        <v>20.5</v>
      </c>
      <c r="C1582" s="5">
        <f ca="1" t="shared" si="333"/>
        <v>20.3</v>
      </c>
      <c r="D1582" s="5">
        <f ca="1" t="shared" si="328"/>
        <v>65.3892788603416</v>
      </c>
      <c r="E1582" s="5">
        <f ca="1" t="shared" si="334"/>
        <v>65.3789285745933</v>
      </c>
      <c r="F1582" s="6">
        <v>550</v>
      </c>
      <c r="G1582" s="6">
        <v>600</v>
      </c>
      <c r="H1582" s="5">
        <f ca="1" t="shared" si="336"/>
        <v>220.199647384507</v>
      </c>
      <c r="I1582" s="3">
        <f ca="1" t="shared" si="329"/>
        <v>219.790414796179</v>
      </c>
      <c r="J1582" s="7">
        <f ca="1" t="shared" si="330"/>
        <v>0.454133333943911</v>
      </c>
      <c r="K1582" s="8">
        <v>100</v>
      </c>
    </row>
    <row r="1583" spans="1:11">
      <c r="A1583" s="5">
        <f ca="1" t="shared" si="327"/>
        <v>20.5774989440532</v>
      </c>
      <c r="B1583" s="5">
        <f ca="1" t="shared" ref="B1583:B1592" si="338">RANDBETWEEN(201,206)/10</f>
        <v>20.1</v>
      </c>
      <c r="C1583" s="5">
        <f ca="1" t="shared" si="333"/>
        <v>20.3333333333333</v>
      </c>
      <c r="D1583" s="5">
        <f ca="1" t="shared" si="328"/>
        <v>65.2438133258234</v>
      </c>
      <c r="E1583" s="5">
        <f ca="1" t="shared" si="334"/>
        <v>65.3591485367453</v>
      </c>
      <c r="F1583" s="6">
        <v>550</v>
      </c>
      <c r="G1583" s="6">
        <v>600</v>
      </c>
      <c r="H1583" s="5">
        <f ca="1" t="shared" si="336"/>
        <v>220.263523242824</v>
      </c>
      <c r="I1583" s="3">
        <f ca="1" t="shared" si="329"/>
        <v>220.355807659078</v>
      </c>
      <c r="J1583" s="7">
        <f ca="1" t="shared" si="330"/>
        <v>0.440381587345559</v>
      </c>
      <c r="K1583" s="8">
        <v>97</v>
      </c>
    </row>
    <row r="1584" spans="1:11">
      <c r="A1584" s="5">
        <f ca="1" t="shared" si="327"/>
        <v>20.5102320176362</v>
      </c>
      <c r="B1584" s="5">
        <f ca="1" t="shared" si="338"/>
        <v>20.3</v>
      </c>
      <c r="C1584" s="5">
        <f ca="1" t="shared" si="333"/>
        <v>20.5</v>
      </c>
      <c r="D1584" s="5">
        <f ca="1" t="shared" si="328"/>
        <v>65.3023607243841</v>
      </c>
      <c r="E1584" s="5">
        <f ca="1" t="shared" si="334"/>
        <v>65.4062075437844</v>
      </c>
      <c r="F1584" s="6">
        <v>550</v>
      </c>
      <c r="G1584" s="6">
        <v>600</v>
      </c>
      <c r="H1584" s="5">
        <f ca="1" t="shared" si="336"/>
        <v>220.263855842818</v>
      </c>
      <c r="I1584" s="3">
        <f ca="1" t="shared" si="329"/>
        <v>220.201034427506</v>
      </c>
      <c r="J1584" s="7">
        <f ca="1" t="shared" si="330"/>
        <v>0.45400095089301</v>
      </c>
      <c r="K1584" s="8">
        <v>100</v>
      </c>
    </row>
    <row r="1585" spans="1:11">
      <c r="A1585" s="5">
        <f ca="1" t="shared" si="327"/>
        <v>20.6099035465722</v>
      </c>
      <c r="B1585" s="5">
        <f ca="1" t="shared" si="338"/>
        <v>20.6</v>
      </c>
      <c r="C1585" s="5">
        <f ca="1" t="shared" si="333"/>
        <v>20.6</v>
      </c>
      <c r="D1585" s="5">
        <f ca="1" t="shared" si="328"/>
        <v>65.4160735801298</v>
      </c>
      <c r="E1585" s="5">
        <f ca="1" t="shared" si="334"/>
        <v>65.4065151857325</v>
      </c>
      <c r="F1585" s="6">
        <v>550</v>
      </c>
      <c r="G1585" s="6">
        <v>600</v>
      </c>
      <c r="H1585" s="5">
        <f ca="1" t="shared" si="336"/>
        <v>220.211503133692</v>
      </c>
      <c r="I1585" s="3">
        <f ca="1" t="shared" si="329"/>
        <v>220.126375545917</v>
      </c>
      <c r="J1585" s="7">
        <f ca="1" t="shared" si="330"/>
        <v>0.454108884308779</v>
      </c>
      <c r="K1585" s="8">
        <v>100</v>
      </c>
    </row>
    <row r="1586" spans="1:11">
      <c r="A1586" s="5">
        <f ca="1" t="shared" si="327"/>
        <v>20.6059773890055</v>
      </c>
      <c r="B1586" s="5">
        <f ca="1" t="shared" si="338"/>
        <v>20.6</v>
      </c>
      <c r="C1586" s="5">
        <f ca="1" t="shared" si="333"/>
        <v>20.5</v>
      </c>
      <c r="D1586" s="5">
        <f ca="1" t="shared" si="328"/>
        <v>65.3637436938284</v>
      </c>
      <c r="E1586" s="5">
        <f ca="1" t="shared" si="334"/>
        <v>65.4163392700963</v>
      </c>
      <c r="F1586" s="6">
        <v>550</v>
      </c>
      <c r="G1586" s="6">
        <v>600</v>
      </c>
      <c r="H1586" s="5">
        <f ca="1" t="shared" si="336"/>
        <v>220.264496926535</v>
      </c>
      <c r="I1586" s="3">
        <f ca="1" t="shared" si="329"/>
        <v>220.197416396434</v>
      </c>
      <c r="J1586" s="7">
        <f ca="1" t="shared" si="330"/>
        <v>0.453999629515205</v>
      </c>
      <c r="K1586" s="8">
        <v>100</v>
      </c>
    </row>
    <row r="1587" spans="1:11">
      <c r="A1587" s="5">
        <f ca="1" t="shared" si="327"/>
        <v>20.613469893531</v>
      </c>
      <c r="B1587" s="5">
        <f ca="1" t="shared" si="338"/>
        <v>20.6</v>
      </c>
      <c r="C1587" s="5">
        <f ca="1" t="shared" si="333"/>
        <v>20.3666666666667</v>
      </c>
      <c r="D1587" s="5">
        <f ca="1" t="shared" si="328"/>
        <v>65.4366187631616</v>
      </c>
      <c r="E1587" s="5">
        <f ca="1" t="shared" si="334"/>
        <v>65.4395440423909</v>
      </c>
      <c r="F1587" s="6">
        <v>550</v>
      </c>
      <c r="G1587" s="6">
        <v>600</v>
      </c>
      <c r="H1587" s="5">
        <f ca="1" t="shared" si="336"/>
        <v>220.317759646607</v>
      </c>
      <c r="I1587" s="3">
        <f ca="1" t="shared" si="329"/>
        <v>220.173845887077</v>
      </c>
      <c r="J1587" s="7">
        <f ca="1" t="shared" si="330"/>
        <v>0.453889873246722</v>
      </c>
      <c r="K1587" s="8">
        <v>100</v>
      </c>
    </row>
    <row r="1588" spans="1:11">
      <c r="A1588" s="5">
        <f ca="1" t="shared" si="327"/>
        <v>20.6464944683814</v>
      </c>
      <c r="B1588" s="5">
        <f ca="1" t="shared" si="338"/>
        <v>20.3</v>
      </c>
      <c r="C1588" s="5">
        <f ca="1" t="shared" si="333"/>
        <v>20.2666666666667</v>
      </c>
      <c r="D1588" s="5">
        <f ca="1" t="shared" si="328"/>
        <v>65.5043401048296</v>
      </c>
      <c r="E1588" s="5">
        <f ca="1" t="shared" si="334"/>
        <v>65.4457403807796</v>
      </c>
      <c r="F1588" s="6">
        <v>550</v>
      </c>
      <c r="G1588" s="6">
        <v>600</v>
      </c>
      <c r="H1588" s="5">
        <f ca="1" t="shared" si="336"/>
        <v>220.285259272136</v>
      </c>
      <c r="I1588" s="3">
        <f ca="1" t="shared" si="329"/>
        <v>220.285373426403</v>
      </c>
      <c r="J1588" s="7">
        <f ca="1" t="shared" si="330"/>
        <v>0.453956839102256</v>
      </c>
      <c r="K1588" s="8">
        <v>100</v>
      </c>
    </row>
    <row r="1589" spans="1:11">
      <c r="A1589" s="5">
        <f ca="1" t="shared" si="327"/>
        <v>20.5682288301087</v>
      </c>
      <c r="B1589" s="5">
        <f ca="1" t="shared" si="338"/>
        <v>20.2</v>
      </c>
      <c r="C1589" s="5">
        <f ca="1" t="shared" si="333"/>
        <v>20.3333333333333</v>
      </c>
      <c r="D1589" s="5">
        <f ca="1" t="shared" si="328"/>
        <v>65.5066434460831</v>
      </c>
      <c r="E1589" s="5">
        <f ca="1" t="shared" si="334"/>
        <v>65.4348662612249</v>
      </c>
      <c r="F1589" s="6">
        <v>550</v>
      </c>
      <c r="G1589" s="6">
        <v>600</v>
      </c>
      <c r="H1589" s="5">
        <f ca="1" t="shared" si="336"/>
        <v>220.337763377672</v>
      </c>
      <c r="I1589" s="3">
        <f ca="1" t="shared" si="329"/>
        <v>220.331202430954</v>
      </c>
      <c r="J1589" s="7">
        <f ca="1" t="shared" si="330"/>
        <v>0.462925639420084</v>
      </c>
      <c r="K1589" s="8">
        <v>102</v>
      </c>
    </row>
    <row r="1590" spans="1:11">
      <c r="A1590" s="5">
        <f ca="1" t="shared" si="327"/>
        <v>20.6800568618601</v>
      </c>
      <c r="B1590" s="5">
        <f ca="1" t="shared" si="338"/>
        <v>20.3</v>
      </c>
      <c r="C1590" s="5">
        <f ca="1" t="shared" si="333"/>
        <v>20.4333333333333</v>
      </c>
      <c r="D1590" s="5">
        <f ca="1" t="shared" si="328"/>
        <v>65.3166169864629</v>
      </c>
      <c r="E1590" s="5">
        <f ca="1" t="shared" si="334"/>
        <v>65.4151267119175</v>
      </c>
      <c r="F1590" s="6">
        <v>550</v>
      </c>
      <c r="G1590" s="6">
        <v>600</v>
      </c>
      <c r="H1590" s="5">
        <f ca="1" t="shared" si="336"/>
        <v>220.296079429668</v>
      </c>
      <c r="I1590" s="3">
        <f ca="1" t="shared" si="329"/>
        <v>220.386161690689</v>
      </c>
      <c r="J1590" s="7">
        <f ca="1" t="shared" si="330"/>
        <v>0.453934542361777</v>
      </c>
      <c r="K1590" s="8">
        <v>100</v>
      </c>
    </row>
    <row r="1591" spans="1:11">
      <c r="A1591" s="5">
        <f ca="1" t="shared" si="327"/>
        <v>20.500368852992</v>
      </c>
      <c r="B1591" s="5">
        <f ca="1" t="shared" si="338"/>
        <v>20.5</v>
      </c>
      <c r="C1591" s="5">
        <f ca="1" t="shared" si="333"/>
        <v>20.5</v>
      </c>
      <c r="D1591" s="5">
        <f ca="1" t="shared" si="328"/>
        <v>65.4418226836443</v>
      </c>
      <c r="E1591" s="5">
        <f ca="1" t="shared" si="334"/>
        <v>65.4349195648964</v>
      </c>
      <c r="F1591" s="6">
        <v>550</v>
      </c>
      <c r="G1591" s="6">
        <v>600</v>
      </c>
      <c r="H1591" s="5">
        <f ca="1" t="shared" si="336"/>
        <v>220.274394351408</v>
      </c>
      <c r="I1591" s="3">
        <f ca="1" t="shared" si="329"/>
        <v>220.532224045233</v>
      </c>
      <c r="J1591" s="7">
        <f ca="1" t="shared" si="330"/>
        <v>0.453979230288873</v>
      </c>
      <c r="K1591" s="8">
        <v>100</v>
      </c>
    </row>
    <row r="1592" spans="1:11">
      <c r="A1592" s="5">
        <f ca="1" t="shared" si="327"/>
        <v>20.421440549353</v>
      </c>
      <c r="B1592" s="5">
        <f ca="1" t="shared" si="338"/>
        <v>20.5</v>
      </c>
      <c r="C1592" s="5">
        <f ca="1" t="shared" si="333"/>
        <v>20.4333333333333</v>
      </c>
      <c r="D1592" s="5">
        <f ca="1" t="shared" si="328"/>
        <v>65.4037521022472</v>
      </c>
      <c r="E1592" s="5">
        <f ca="1" t="shared" si="334"/>
        <v>65.4315419206294</v>
      </c>
      <c r="F1592" s="6">
        <v>550</v>
      </c>
      <c r="G1592" s="6">
        <v>600</v>
      </c>
      <c r="H1592" s="5">
        <f ca="1" t="shared" si="336"/>
        <v>220.246694069477</v>
      </c>
      <c r="I1592" s="3">
        <f ca="1" t="shared" si="329"/>
        <v>219.714302518211</v>
      </c>
      <c r="J1592" s="7">
        <f ca="1" t="shared" si="330"/>
        <v>0.454036326958238</v>
      </c>
      <c r="K1592" s="8">
        <v>100</v>
      </c>
    </row>
    <row r="1593" spans="1:11">
      <c r="A1593" s="5">
        <f ca="1" t="shared" si="327"/>
        <v>20.3824488676079</v>
      </c>
      <c r="B1593" s="5">
        <f ca="1" t="shared" ref="B1593:B1602" si="339">RANDBETWEEN(201,206)/10</f>
        <v>20.5</v>
      </c>
      <c r="C1593" s="5">
        <f ca="1" t="shared" si="333"/>
        <v>20.3333333333333</v>
      </c>
      <c r="D1593" s="5">
        <f ca="1" t="shared" si="328"/>
        <v>65.2173936102834</v>
      </c>
      <c r="E1593" s="5">
        <f ca="1" t="shared" si="334"/>
        <v>65.4575606543057</v>
      </c>
      <c r="F1593" s="6">
        <v>550</v>
      </c>
      <c r="G1593" s="6">
        <v>600</v>
      </c>
      <c r="H1593" s="5">
        <f ca="1" t="shared" si="336"/>
        <v>220.245927022905</v>
      </c>
      <c r="I1593" s="3">
        <f ca="1" t="shared" si="329"/>
        <v>220.023389763416</v>
      </c>
      <c r="J1593" s="7">
        <f ca="1" t="shared" si="330"/>
        <v>0.454037908222476</v>
      </c>
      <c r="K1593" s="8">
        <v>100</v>
      </c>
    </row>
    <row r="1594" spans="1:11">
      <c r="A1594" s="5">
        <f ca="1" t="shared" si="327"/>
        <v>20.4831525487559</v>
      </c>
      <c r="B1594" s="5">
        <f ca="1" t="shared" si="339"/>
        <v>20.3</v>
      </c>
      <c r="C1594" s="5">
        <f ca="1" t="shared" si="333"/>
        <v>20.2</v>
      </c>
      <c r="D1594" s="5">
        <f ca="1" t="shared" si="328"/>
        <v>65.258146311252</v>
      </c>
      <c r="E1594" s="5">
        <f ca="1" t="shared" si="334"/>
        <v>65.4739300964597</v>
      </c>
      <c r="F1594" s="6">
        <v>550</v>
      </c>
      <c r="G1594" s="6">
        <v>600</v>
      </c>
      <c r="H1594" s="5">
        <f ca="1" t="shared" si="336"/>
        <v>220.246987813097</v>
      </c>
      <c r="I1594" s="3">
        <f ca="1" t="shared" si="329"/>
        <v>219.762641073732</v>
      </c>
      <c r="J1594" s="7">
        <f ca="1" t="shared" si="330"/>
        <v>0.45403572140955</v>
      </c>
      <c r="K1594" s="8">
        <v>100</v>
      </c>
    </row>
    <row r="1595" spans="1:11">
      <c r="A1595" s="5">
        <f ca="1" t="shared" si="327"/>
        <v>20.5264803427462</v>
      </c>
      <c r="B1595" s="5">
        <f ca="1" t="shared" si="339"/>
        <v>20.2</v>
      </c>
      <c r="C1595" s="5">
        <f ca="1" t="shared" si="333"/>
        <v>20.1666666666667</v>
      </c>
      <c r="D1595" s="5">
        <f ca="1" t="shared" si="328"/>
        <v>65.1969406931005</v>
      </c>
      <c r="E1595" s="5">
        <f ca="1" t="shared" si="334"/>
        <v>65.4723463438836</v>
      </c>
      <c r="F1595" s="6">
        <v>550</v>
      </c>
      <c r="G1595" s="6">
        <v>600</v>
      </c>
      <c r="H1595" s="5">
        <f ca="1" t="shared" si="336"/>
        <v>220.241179461092</v>
      </c>
      <c r="I1595" s="3">
        <f ca="1" t="shared" si="329"/>
        <v>220.20594374457</v>
      </c>
      <c r="J1595" s="7">
        <f ca="1" t="shared" si="330"/>
        <v>0.454047695552167</v>
      </c>
      <c r="K1595" s="8">
        <v>100</v>
      </c>
    </row>
    <row r="1596" spans="1:11">
      <c r="A1596" s="5">
        <f ca="1" t="shared" si="327"/>
        <v>20.4138601791916</v>
      </c>
      <c r="B1596" s="5">
        <f ca="1" t="shared" si="339"/>
        <v>20.1</v>
      </c>
      <c r="C1596" s="5">
        <f ca="1" t="shared" si="333"/>
        <v>20.2</v>
      </c>
      <c r="D1596" s="5">
        <f ca="1" t="shared" si="328"/>
        <v>65.6131694938449</v>
      </c>
      <c r="E1596" s="5">
        <f ca="1" t="shared" si="334"/>
        <v>65.4782870085348</v>
      </c>
      <c r="F1596" s="6">
        <v>550</v>
      </c>
      <c r="G1596" s="6">
        <v>600</v>
      </c>
      <c r="H1596" s="5">
        <f ca="1" t="shared" si="336"/>
        <v>220.245221377583</v>
      </c>
      <c r="I1596" s="3">
        <f ca="1" t="shared" si="329"/>
        <v>221.226382905603</v>
      </c>
      <c r="J1596" s="7">
        <f ca="1" t="shared" si="330"/>
        <v>0.454039362917947</v>
      </c>
      <c r="K1596" s="8">
        <v>100</v>
      </c>
    </row>
    <row r="1597" spans="1:11">
      <c r="A1597" s="5">
        <f ca="1" t="shared" si="327"/>
        <v>20.7352006881719</v>
      </c>
      <c r="B1597" s="5">
        <f ca="1" t="shared" si="339"/>
        <v>20.2</v>
      </c>
      <c r="C1597" s="5">
        <f ca="1" t="shared" si="333"/>
        <v>20.2</v>
      </c>
      <c r="D1597" s="5">
        <f ca="1" t="shared" si="328"/>
        <v>65.2092949274226</v>
      </c>
      <c r="E1597" s="5">
        <f ca="1" t="shared" si="334"/>
        <v>65.4781352946563</v>
      </c>
      <c r="F1597" s="6">
        <v>550</v>
      </c>
      <c r="G1597" s="6">
        <v>600</v>
      </c>
      <c r="H1597" s="5">
        <f ca="1" t="shared" si="336"/>
        <v>220.200219257573</v>
      </c>
      <c r="I1597" s="3">
        <f ca="1" t="shared" si="329"/>
        <v>220.642386110331</v>
      </c>
      <c r="J1597" s="7">
        <f ca="1" t="shared" si="330"/>
        <v>0.454132154532634</v>
      </c>
      <c r="K1597" s="8">
        <v>100</v>
      </c>
    </row>
    <row r="1598" spans="1:11">
      <c r="A1598" s="5">
        <f ca="1" t="shared" si="327"/>
        <v>20.3320630261429</v>
      </c>
      <c r="B1598" s="5">
        <f ca="1" t="shared" si="339"/>
        <v>20.3</v>
      </c>
      <c r="C1598" s="5">
        <f ca="1" t="shared" si="333"/>
        <v>20.1666666666667</v>
      </c>
      <c r="D1598" s="5">
        <f ca="1" t="shared" si="328"/>
        <v>65.4260554905544</v>
      </c>
      <c r="E1598" s="5">
        <f ca="1" t="shared" si="334"/>
        <v>65.4893664366988</v>
      </c>
      <c r="F1598" s="6">
        <v>550</v>
      </c>
      <c r="G1598" s="6">
        <v>600</v>
      </c>
      <c r="H1598" s="5">
        <f ca="1" t="shared" si="336"/>
        <v>220.169721665081</v>
      </c>
      <c r="I1598" s="3">
        <f ca="1" t="shared" si="329"/>
        <v>220.443562623927</v>
      </c>
      <c r="J1598" s="7">
        <f ca="1" t="shared" si="330"/>
        <v>0.454195060264093</v>
      </c>
      <c r="K1598" s="8">
        <v>100</v>
      </c>
    </row>
    <row r="1599" spans="1:11">
      <c r="A1599" s="5">
        <f ca="1" t="shared" si="327"/>
        <v>20.6720525951934</v>
      </c>
      <c r="B1599" s="5">
        <f ca="1" t="shared" si="339"/>
        <v>20.1</v>
      </c>
      <c r="C1599" s="5">
        <f ca="1" t="shared" si="333"/>
        <v>20.1</v>
      </c>
      <c r="D1599" s="5">
        <f ca="1" t="shared" si="328"/>
        <v>65.2350210303576</v>
      </c>
      <c r="E1599" s="5">
        <f ca="1" t="shared" si="334"/>
        <v>65.488180061299</v>
      </c>
      <c r="F1599" s="6">
        <v>550</v>
      </c>
      <c r="G1599" s="6">
        <v>600</v>
      </c>
      <c r="H1599" s="5">
        <f ca="1" t="shared" si="336"/>
        <v>220.153969725081</v>
      </c>
      <c r="I1599" s="3">
        <f ca="1" t="shared" si="329"/>
        <v>219.778003051497</v>
      </c>
      <c r="J1599" s="7">
        <f ca="1" t="shared" si="330"/>
        <v>0.463312108918014</v>
      </c>
      <c r="K1599" s="8">
        <v>102</v>
      </c>
    </row>
    <row r="1600" spans="1:11">
      <c r="A1600" s="5">
        <f ca="1" t="shared" si="327"/>
        <v>20.7734676794706</v>
      </c>
      <c r="B1600" s="5">
        <f ca="1" t="shared" si="339"/>
        <v>20.1</v>
      </c>
      <c r="C1600" s="5">
        <f ca="1" t="shared" si="333"/>
        <v>20.2666666666667</v>
      </c>
      <c r="D1600" s="5">
        <f ca="1" t="shared" si="328"/>
        <v>65.7185570895223</v>
      </c>
      <c r="E1600" s="5">
        <f ca="1" t="shared" si="334"/>
        <v>65.4966865456748</v>
      </c>
      <c r="F1600" s="6">
        <v>550</v>
      </c>
      <c r="G1600" s="6">
        <v>600</v>
      </c>
      <c r="H1600" s="5">
        <f ca="1" t="shared" si="336"/>
        <v>220.17447430634</v>
      </c>
      <c r="I1600" s="3">
        <f ca="1" t="shared" si="329"/>
        <v>219.616832208883</v>
      </c>
      <c r="J1600" s="7">
        <f ca="1" t="shared" si="330"/>
        <v>0.495061929151437</v>
      </c>
      <c r="K1600" s="8">
        <v>109</v>
      </c>
    </row>
    <row r="1601" spans="1:11">
      <c r="A1601" s="5">
        <f ca="1" t="shared" si="327"/>
        <v>20.2869007922813</v>
      </c>
      <c r="B1601" s="5">
        <f ca="1" t="shared" si="339"/>
        <v>20.1</v>
      </c>
      <c r="C1601" s="5">
        <f ca="1" t="shared" si="333"/>
        <v>20.4</v>
      </c>
      <c r="D1601" s="5">
        <f ca="1" t="shared" si="328"/>
        <v>65.0134581412292</v>
      </c>
      <c r="E1601" s="5">
        <f ca="1" t="shared" si="334"/>
        <v>65.4779654883129</v>
      </c>
      <c r="F1601" s="6">
        <v>550</v>
      </c>
      <c r="G1601" s="6">
        <v>600</v>
      </c>
      <c r="H1601" s="5">
        <f ca="1" t="shared" si="336"/>
        <v>220.209002201589</v>
      </c>
      <c r="I1601" s="3">
        <f ca="1" t="shared" si="329"/>
        <v>221.004056104187</v>
      </c>
      <c r="J1601" s="7">
        <f ca="1" t="shared" si="330"/>
        <v>0.504066586244216</v>
      </c>
      <c r="K1601" s="8">
        <v>111</v>
      </c>
    </row>
    <row r="1602" spans="1:11">
      <c r="A1602" s="5">
        <f ca="1" t="shared" ref="A1602:A1665" si="340">20.6+(-0.4+0.8*RAND())*COS(ROW()*0.1)</f>
        <v>20.5863952796997</v>
      </c>
      <c r="B1602" s="5">
        <f ca="1" t="shared" si="339"/>
        <v>20.6</v>
      </c>
      <c r="C1602" s="5">
        <f ca="1" t="shared" si="333"/>
        <v>20.4666666666667</v>
      </c>
      <c r="D1602" s="5">
        <f ca="1" t="shared" ref="D1602:D1665" si="341">65.4+(-0.8+1.2*RAND())*COS(ROW()*0.1)</f>
        <v>66.1379344595663</v>
      </c>
      <c r="E1602" s="5">
        <f ca="1" t="shared" si="334"/>
        <v>65.4920748568602</v>
      </c>
      <c r="F1602" s="6">
        <v>550</v>
      </c>
      <c r="G1602" s="6">
        <v>600</v>
      </c>
      <c r="H1602" s="5">
        <f ca="1" t="shared" si="336"/>
        <v>220.174311513745</v>
      </c>
      <c r="I1602" s="3">
        <f ca="1" t="shared" ref="I1602:I1665" si="342">220.17+(-1.33+2.5*RAND())*COS(ROW()*0.1)</f>
        <v>220.362127058965</v>
      </c>
      <c r="J1602" s="7">
        <f ca="1" t="shared" si="330"/>
        <v>0.495062295190578</v>
      </c>
      <c r="K1602" s="8">
        <v>109</v>
      </c>
    </row>
    <row r="1603" spans="1:11">
      <c r="A1603" s="5">
        <f ca="1" t="shared" si="340"/>
        <v>20.8696441367692</v>
      </c>
      <c r="B1603" s="5">
        <f ca="1" t="shared" ref="B1603:B1612" si="343">RANDBETWEEN(201,206)/10</f>
        <v>20.5</v>
      </c>
      <c r="C1603" s="5">
        <f ca="1" t="shared" si="333"/>
        <v>20.4333333333333</v>
      </c>
      <c r="D1603" s="5">
        <f ca="1" t="shared" si="341"/>
        <v>65.3082059213973</v>
      </c>
      <c r="E1603" s="5">
        <f ca="1" t="shared" si="334"/>
        <v>65.4452454180874</v>
      </c>
      <c r="F1603" s="6">
        <v>550</v>
      </c>
      <c r="G1603" s="6">
        <v>600</v>
      </c>
      <c r="H1603" s="5">
        <f ca="1" t="shared" si="336"/>
        <v>220.169514293092</v>
      </c>
      <c r="I1603" s="3">
        <f ca="1" t="shared" si="342"/>
        <v>219.206332954117</v>
      </c>
      <c r="J1603" s="7">
        <f ca="1" t="shared" ref="J1603:J1666" si="344">K1603/H1603</f>
        <v>0.463279397819885</v>
      </c>
      <c r="K1603" s="8">
        <v>102</v>
      </c>
    </row>
    <row r="1604" spans="1:11">
      <c r="A1604" s="5">
        <f ca="1" t="shared" si="340"/>
        <v>20.6369983284022</v>
      </c>
      <c r="B1604" s="5">
        <f ca="1" t="shared" si="343"/>
        <v>20.3</v>
      </c>
      <c r="C1604" s="5">
        <f ca="1" t="shared" si="333"/>
        <v>20.4666666666667</v>
      </c>
      <c r="D1604" s="5">
        <f ca="1" t="shared" si="341"/>
        <v>65.6027311830412</v>
      </c>
      <c r="E1604" s="5">
        <f ca="1" t="shared" si="334"/>
        <v>65.4359043205976</v>
      </c>
      <c r="F1604" s="6">
        <v>550</v>
      </c>
      <c r="G1604" s="6">
        <v>600</v>
      </c>
      <c r="H1604" s="5">
        <f ca="1" t="shared" si="336"/>
        <v>220.221003908617</v>
      </c>
      <c r="I1604" s="3">
        <f ca="1" t="shared" si="342"/>
        <v>221.133257609943</v>
      </c>
      <c r="J1604" s="7">
        <f ca="1" t="shared" si="344"/>
        <v>0.472252864868221</v>
      </c>
      <c r="K1604" s="8">
        <v>104</v>
      </c>
    </row>
    <row r="1605" spans="1:11">
      <c r="A1605" s="5">
        <f ca="1" t="shared" si="340"/>
        <v>20.7482291343265</v>
      </c>
      <c r="B1605" s="5">
        <f ca="1" t="shared" si="343"/>
        <v>20.5</v>
      </c>
      <c r="C1605" s="5">
        <f ca="1" t="shared" si="333"/>
        <v>20.4</v>
      </c>
      <c r="D1605" s="5">
        <f ca="1" t="shared" si="341"/>
        <v>65.8046343674256</v>
      </c>
      <c r="E1605" s="5">
        <f ca="1" t="shared" si="334"/>
        <v>65.4230134705449</v>
      </c>
      <c r="F1605" s="6">
        <v>550</v>
      </c>
      <c r="G1605" s="6">
        <v>600</v>
      </c>
      <c r="H1605" s="5">
        <f ca="1" t="shared" si="336"/>
        <v>220.14073567751</v>
      </c>
      <c r="I1605" s="3">
        <f ca="1" t="shared" si="342"/>
        <v>221.209408077786</v>
      </c>
      <c r="J1605" s="7">
        <f ca="1" t="shared" si="344"/>
        <v>0.463339961529984</v>
      </c>
      <c r="K1605" s="8">
        <v>102</v>
      </c>
    </row>
    <row r="1606" spans="1:11">
      <c r="A1606" s="5">
        <f ca="1" t="shared" si="340"/>
        <v>20.4884726572237</v>
      </c>
      <c r="B1606" s="5">
        <f ca="1" t="shared" si="343"/>
        <v>20.6</v>
      </c>
      <c r="C1606" s="5">
        <f ca="1" t="shared" si="333"/>
        <v>20.3</v>
      </c>
      <c r="D1606" s="5">
        <f ca="1" t="shared" si="341"/>
        <v>65.5543491925485</v>
      </c>
      <c r="E1606" s="5">
        <f ca="1" t="shared" si="334"/>
        <v>65.3857236767017</v>
      </c>
      <c r="F1606" s="6">
        <v>550</v>
      </c>
      <c r="G1606" s="6">
        <v>600</v>
      </c>
      <c r="H1606" s="5">
        <f ca="1" t="shared" si="336"/>
        <v>220.081484546335</v>
      </c>
      <c r="I1606" s="3">
        <f ca="1" t="shared" si="342"/>
        <v>219.556338772145</v>
      </c>
      <c r="J1606" s="7">
        <f ca="1" t="shared" si="344"/>
        <v>0.454377160378279</v>
      </c>
      <c r="K1606" s="8">
        <v>100</v>
      </c>
    </row>
    <row r="1607" spans="1:11">
      <c r="A1607" s="5">
        <f ca="1" t="shared" si="340"/>
        <v>20.3035383111516</v>
      </c>
      <c r="B1607" s="5">
        <f ca="1" t="shared" si="343"/>
        <v>20.1</v>
      </c>
      <c r="C1607" s="5">
        <f ca="1" t="shared" si="333"/>
        <v>20.2666666666667</v>
      </c>
      <c r="D1607" s="5">
        <f ca="1" t="shared" si="341"/>
        <v>65.2977318332887</v>
      </c>
      <c r="E1607" s="5">
        <f ca="1" t="shared" si="334"/>
        <v>65.3605103940575</v>
      </c>
      <c r="F1607" s="6">
        <v>550</v>
      </c>
      <c r="G1607" s="6">
        <v>600</v>
      </c>
      <c r="H1607" s="5">
        <f ca="1" t="shared" si="336"/>
        <v>220.126233271592</v>
      </c>
      <c r="I1607" s="3">
        <f ca="1" t="shared" si="342"/>
        <v>221.282951431582</v>
      </c>
      <c r="J1607" s="7">
        <f ca="1" t="shared" si="344"/>
        <v>0.454284791566028</v>
      </c>
      <c r="K1607" s="8">
        <v>100</v>
      </c>
    </row>
    <row r="1608" spans="1:11">
      <c r="A1608" s="5">
        <f ca="1" t="shared" si="340"/>
        <v>20.6310097345437</v>
      </c>
      <c r="B1608" s="5">
        <f ca="1" t="shared" si="343"/>
        <v>20.2</v>
      </c>
      <c r="C1608" s="5">
        <f ca="1" t="shared" si="333"/>
        <v>20.4</v>
      </c>
      <c r="D1608" s="5">
        <f ca="1" t="shared" si="341"/>
        <v>65.1315920092431</v>
      </c>
      <c r="E1608" s="5">
        <f ca="1" t="shared" si="334"/>
        <v>65.3807912636673</v>
      </c>
      <c r="F1608" s="6">
        <v>550</v>
      </c>
      <c r="G1608" s="6">
        <v>600</v>
      </c>
      <c r="H1608" s="5">
        <f ca="1" t="shared" si="336"/>
        <v>220.060815525353</v>
      </c>
      <c r="I1608" s="3">
        <f ca="1" t="shared" si="342"/>
        <v>219.539207418876</v>
      </c>
      <c r="J1608" s="7">
        <f ca="1" t="shared" si="344"/>
        <v>0.472596630852794</v>
      </c>
      <c r="K1608" s="8">
        <v>104</v>
      </c>
    </row>
    <row r="1609" spans="1:11">
      <c r="A1609" s="5">
        <f ca="1" t="shared" si="340"/>
        <v>20.6719798876176</v>
      </c>
      <c r="B1609" s="5">
        <f ca="1" t="shared" si="343"/>
        <v>20.5</v>
      </c>
      <c r="C1609" s="5">
        <f ca="1" t="shared" si="333"/>
        <v>20.4666666666667</v>
      </c>
      <c r="D1609" s="5">
        <f ca="1" t="shared" si="341"/>
        <v>65.6926811930626</v>
      </c>
      <c r="E1609" s="5">
        <f ca="1" t="shared" si="334"/>
        <v>65.3886895325466</v>
      </c>
      <c r="F1609" s="6">
        <v>550</v>
      </c>
      <c r="G1609" s="6">
        <v>600</v>
      </c>
      <c r="H1609" s="5">
        <f ca="1" t="shared" si="336"/>
        <v>220.129447580302</v>
      </c>
      <c r="I1609" s="3">
        <f ca="1" t="shared" si="342"/>
        <v>219.974145203752</v>
      </c>
      <c r="J1609" s="7">
        <f ca="1" t="shared" si="344"/>
        <v>0.472449284469592</v>
      </c>
      <c r="K1609" s="8">
        <v>104</v>
      </c>
    </row>
    <row r="1610" spans="1:11">
      <c r="A1610" s="5">
        <f ca="1" t="shared" si="340"/>
        <v>20.7146448984112</v>
      </c>
      <c r="B1610" s="5">
        <f ca="1" t="shared" si="343"/>
        <v>20.5</v>
      </c>
      <c r="C1610" s="5">
        <f ca="1" t="shared" si="333"/>
        <v>20.4</v>
      </c>
      <c r="D1610" s="5">
        <f ca="1" t="shared" si="341"/>
        <v>65.3776474425706</v>
      </c>
      <c r="E1610" s="5">
        <f ca="1" t="shared" si="334"/>
        <v>65.3443242465879</v>
      </c>
      <c r="F1610" s="6">
        <v>550</v>
      </c>
      <c r="G1610" s="6">
        <v>600</v>
      </c>
      <c r="H1610" s="5">
        <f ca="1" t="shared" si="336"/>
        <v>220.187943209254</v>
      </c>
      <c r="I1610" s="3">
        <f ca="1" t="shared" si="342"/>
        <v>220.005918688541</v>
      </c>
      <c r="J1610" s="7">
        <f ca="1" t="shared" si="344"/>
        <v>0.463240623048397</v>
      </c>
      <c r="K1610" s="8">
        <v>102</v>
      </c>
    </row>
    <row r="1611" spans="1:11">
      <c r="A1611" s="5">
        <f ca="1" t="shared" si="340"/>
        <v>20.462659089947</v>
      </c>
      <c r="B1611" s="5">
        <f ca="1" t="shared" si="343"/>
        <v>20.4</v>
      </c>
      <c r="C1611" s="5">
        <f ca="1" t="shared" si="333"/>
        <v>20.3666666666667</v>
      </c>
      <c r="D1611" s="5">
        <f ca="1" t="shared" si="341"/>
        <v>65.8981080420984</v>
      </c>
      <c r="E1611" s="5">
        <f ca="1" t="shared" si="334"/>
        <v>65.355994857316</v>
      </c>
      <c r="F1611" s="6">
        <v>550</v>
      </c>
      <c r="G1611" s="6">
        <v>600</v>
      </c>
      <c r="H1611" s="5">
        <f ca="1" t="shared" si="336"/>
        <v>220.250548478466</v>
      </c>
      <c r="I1611" s="3">
        <f ca="1" t="shared" si="342"/>
        <v>219.699728633349</v>
      </c>
      <c r="J1611" s="7">
        <f ca="1" t="shared" si="344"/>
        <v>0.46310894889768</v>
      </c>
      <c r="K1611" s="8">
        <v>102</v>
      </c>
    </row>
    <row r="1612" spans="1:11">
      <c r="A1612" s="5">
        <f ca="1" t="shared" si="340"/>
        <v>20.6844416551275</v>
      </c>
      <c r="B1612" s="5">
        <f ca="1" t="shared" si="343"/>
        <v>20.3</v>
      </c>
      <c r="C1612" s="5">
        <f ca="1" t="shared" si="333"/>
        <v>20.3333333333333</v>
      </c>
      <c r="D1612" s="5">
        <f ca="1" t="shared" si="341"/>
        <v>65.5284130112084</v>
      </c>
      <c r="E1612" s="5">
        <f ca="1" t="shared" si="334"/>
        <v>65.3255707133544</v>
      </c>
      <c r="F1612" s="6">
        <v>550</v>
      </c>
      <c r="G1612" s="6">
        <v>600</v>
      </c>
      <c r="H1612" s="5">
        <f ca="1" t="shared" si="336"/>
        <v>220.272025397609</v>
      </c>
      <c r="I1612" s="3">
        <f ca="1" t="shared" si="342"/>
        <v>220.043544777065</v>
      </c>
      <c r="J1612" s="7">
        <f ca="1" t="shared" si="344"/>
        <v>0.472143477194943</v>
      </c>
      <c r="K1612" s="8">
        <v>104</v>
      </c>
    </row>
    <row r="1613" spans="1:11">
      <c r="A1613" s="5">
        <f ca="1" t="shared" si="340"/>
        <v>20.4287862627677</v>
      </c>
      <c r="B1613" s="5">
        <f ca="1" t="shared" ref="B1613:B1622" si="345">RANDBETWEEN(201,206)/10</f>
        <v>20.4</v>
      </c>
      <c r="C1613" s="5">
        <f ca="1" t="shared" si="333"/>
        <v>20.4</v>
      </c>
      <c r="D1613" s="5">
        <f ca="1" t="shared" si="341"/>
        <v>65.2280550123062</v>
      </c>
      <c r="E1613" s="5">
        <f ca="1" t="shared" si="334"/>
        <v>65.2994540906308</v>
      </c>
      <c r="F1613" s="6">
        <v>550</v>
      </c>
      <c r="G1613" s="6">
        <v>600</v>
      </c>
      <c r="H1613" s="5">
        <f ca="1" t="shared" si="336"/>
        <v>220.275050068654</v>
      </c>
      <c r="I1613" s="3">
        <f ca="1" t="shared" si="342"/>
        <v>219.65228238563</v>
      </c>
      <c r="J1613" s="7">
        <f ca="1" t="shared" si="344"/>
        <v>0.472136994033532</v>
      </c>
      <c r="K1613" s="8">
        <v>104</v>
      </c>
    </row>
    <row r="1614" spans="1:11">
      <c r="A1614" s="5">
        <f ca="1" t="shared" si="340"/>
        <v>20.7046270622227</v>
      </c>
      <c r="B1614" s="5">
        <f ca="1" t="shared" si="345"/>
        <v>20.3</v>
      </c>
      <c r="C1614" s="5">
        <f ca="1" t="shared" si="333"/>
        <v>20.3333333333333</v>
      </c>
      <c r="D1614" s="5">
        <f ca="1" t="shared" si="341"/>
        <v>65.3098133214731</v>
      </c>
      <c r="E1614" s="5">
        <f ca="1" t="shared" si="334"/>
        <v>65.3171444882407</v>
      </c>
      <c r="F1614" s="6">
        <v>550</v>
      </c>
      <c r="G1614" s="6">
        <v>600</v>
      </c>
      <c r="H1614" s="5">
        <f ca="1" t="shared" si="336"/>
        <v>220.2976749893</v>
      </c>
      <c r="I1614" s="3">
        <f ca="1" t="shared" si="342"/>
        <v>220.282740157897</v>
      </c>
      <c r="J1614" s="7">
        <f ca="1" t="shared" si="344"/>
        <v>0.472088504815366</v>
      </c>
      <c r="K1614" s="8">
        <v>104</v>
      </c>
    </row>
    <row r="1615" spans="1:11">
      <c r="A1615" s="5">
        <f ca="1" t="shared" si="340"/>
        <v>20.6643480560741</v>
      </c>
      <c r="B1615" s="5">
        <f ca="1" t="shared" si="345"/>
        <v>20.5</v>
      </c>
      <c r="C1615" s="5">
        <f ca="1" t="shared" si="333"/>
        <v>20.2666666666667</v>
      </c>
      <c r="D1615" s="5">
        <f ca="1" t="shared" si="341"/>
        <v>65.6102869301528</v>
      </c>
      <c r="E1615" s="5">
        <f ca="1" t="shared" si="334"/>
        <v>65.3270986745248</v>
      </c>
      <c r="F1615" s="6">
        <v>550</v>
      </c>
      <c r="G1615" s="6">
        <v>600</v>
      </c>
      <c r="H1615" s="5">
        <f ca="1" t="shared" si="336"/>
        <v>220.276857861357</v>
      </c>
      <c r="I1615" s="3">
        <f ca="1" t="shared" si="342"/>
        <v>220.371342625412</v>
      </c>
      <c r="J1615" s="7">
        <f ca="1" t="shared" si="344"/>
        <v>0.472133119246952</v>
      </c>
      <c r="K1615" s="8">
        <v>104</v>
      </c>
    </row>
    <row r="1616" spans="1:11">
      <c r="A1616" s="5">
        <f ca="1" t="shared" si="340"/>
        <v>20.5264369252477</v>
      </c>
      <c r="B1616" s="5">
        <f ca="1" t="shared" si="345"/>
        <v>20.2</v>
      </c>
      <c r="C1616" s="5">
        <f ca="1" t="shared" si="333"/>
        <v>20.2333333333333</v>
      </c>
      <c r="D1616" s="5">
        <f ca="1" t="shared" si="341"/>
        <v>65.4226866262304</v>
      </c>
      <c r="E1616" s="5">
        <f ca="1" t="shared" si="334"/>
        <v>65.3179442707034</v>
      </c>
      <c r="F1616" s="6">
        <v>550</v>
      </c>
      <c r="G1616" s="6">
        <v>600</v>
      </c>
      <c r="H1616" s="5">
        <f ca="1" t="shared" si="336"/>
        <v>220.29294370223</v>
      </c>
      <c r="I1616" s="3">
        <f ca="1" t="shared" si="342"/>
        <v>220.062931852981</v>
      </c>
      <c r="J1616" s="7">
        <f ca="1" t="shared" si="344"/>
        <v>0.463019823902637</v>
      </c>
      <c r="K1616" s="8">
        <v>102</v>
      </c>
    </row>
    <row r="1617" spans="1:11">
      <c r="A1617" s="5">
        <f ca="1" t="shared" si="340"/>
        <v>20.6015081716899</v>
      </c>
      <c r="B1617" s="5">
        <f ca="1" t="shared" si="345"/>
        <v>20.1</v>
      </c>
      <c r="C1617" s="5">
        <f ca="1" t="shared" si="333"/>
        <v>20.3</v>
      </c>
      <c r="D1617" s="5">
        <f ca="1" t="shared" si="341"/>
        <v>65.4035143579584</v>
      </c>
      <c r="E1617" s="5">
        <f ca="1" t="shared" si="334"/>
        <v>65.3365453393329</v>
      </c>
      <c r="F1617" s="6">
        <v>550</v>
      </c>
      <c r="G1617" s="6">
        <v>600</v>
      </c>
      <c r="H1617" s="5">
        <f ca="1" t="shared" si="336"/>
        <v>220.297871485724</v>
      </c>
      <c r="I1617" s="3">
        <f ca="1" t="shared" si="342"/>
        <v>220.144275763935</v>
      </c>
      <c r="J1617" s="7">
        <f ca="1" t="shared" si="344"/>
        <v>0.481166700727152</v>
      </c>
      <c r="K1617" s="8">
        <v>106</v>
      </c>
    </row>
    <row r="1618" spans="1:11">
      <c r="A1618" s="5">
        <f ca="1" t="shared" si="340"/>
        <v>20.6003339550106</v>
      </c>
      <c r="B1618" s="5">
        <f ca="1" t="shared" si="345"/>
        <v>20.4</v>
      </c>
      <c r="C1618" s="5">
        <f ca="1" t="shared" si="333"/>
        <v>20.3666666666667</v>
      </c>
      <c r="D1618" s="5">
        <f ca="1" t="shared" si="341"/>
        <v>65.396644233499</v>
      </c>
      <c r="E1618" s="5">
        <f ca="1" t="shared" si="334"/>
        <v>65.3190726134202</v>
      </c>
      <c r="F1618" s="6">
        <v>550</v>
      </c>
      <c r="G1618" s="6">
        <v>600</v>
      </c>
      <c r="H1618" s="5">
        <f ca="1" t="shared" si="336"/>
        <v>220.320596846036</v>
      </c>
      <c r="I1618" s="3">
        <f ca="1" t="shared" si="342"/>
        <v>220.16759009541</v>
      </c>
      <c r="J1618" s="7">
        <f ca="1" t="shared" si="344"/>
        <v>0.485655910213303</v>
      </c>
      <c r="K1618" s="8">
        <v>107</v>
      </c>
    </row>
    <row r="1619" spans="1:11">
      <c r="A1619" s="5">
        <f ca="1" t="shared" si="340"/>
        <v>20.5864687051989</v>
      </c>
      <c r="B1619" s="5">
        <f ca="1" t="shared" si="345"/>
        <v>20.4</v>
      </c>
      <c r="C1619" s="5">
        <f ca="1" t="shared" si="333"/>
        <v>20.2666666666667</v>
      </c>
      <c r="D1619" s="5">
        <f ca="1" t="shared" si="341"/>
        <v>65.3628569996457</v>
      </c>
      <c r="E1619" s="5">
        <f ca="1" t="shared" si="334"/>
        <v>65.3265328241194</v>
      </c>
      <c r="F1619" s="6">
        <v>550</v>
      </c>
      <c r="G1619" s="6">
        <v>600</v>
      </c>
      <c r="H1619" s="5">
        <f ca="1" t="shared" si="336"/>
        <v>220.313114991697</v>
      </c>
      <c r="I1619" s="3">
        <f ca="1" t="shared" si="342"/>
        <v>220.272862218619</v>
      </c>
      <c r="J1619" s="7">
        <f ca="1" t="shared" si="344"/>
        <v>0.485672403134205</v>
      </c>
      <c r="K1619" s="8">
        <v>107</v>
      </c>
    </row>
    <row r="1620" spans="1:11">
      <c r="A1620" s="5">
        <f ca="1" t="shared" si="340"/>
        <v>20.5832008511073</v>
      </c>
      <c r="B1620" s="5">
        <f ca="1" t="shared" si="345"/>
        <v>20.3</v>
      </c>
      <c r="C1620" s="5">
        <f ca="1" t="shared" si="333"/>
        <v>20.3333333333333</v>
      </c>
      <c r="D1620" s="5">
        <f ca="1" t="shared" si="341"/>
        <v>65.2815361436269</v>
      </c>
      <c r="E1620" s="5">
        <f ca="1" t="shared" si="334"/>
        <v>65.3186849736102</v>
      </c>
      <c r="F1620" s="6">
        <v>550</v>
      </c>
      <c r="G1620" s="6">
        <v>600</v>
      </c>
      <c r="H1620" s="5">
        <f ca="1" t="shared" si="336"/>
        <v>220.267458267772</v>
      </c>
      <c r="I1620" s="3">
        <f ca="1" t="shared" si="342"/>
        <v>220.34493303516</v>
      </c>
      <c r="J1620" s="7">
        <f ca="1" t="shared" si="344"/>
        <v>0.472153266841489</v>
      </c>
      <c r="K1620" s="8">
        <v>104</v>
      </c>
    </row>
    <row r="1621" spans="1:11">
      <c r="A1621" s="5">
        <f ca="1" t="shared" si="340"/>
        <v>20.4908215759301</v>
      </c>
      <c r="B1621" s="5">
        <f ca="1" t="shared" si="345"/>
        <v>20.1</v>
      </c>
      <c r="C1621" s="5">
        <f ca="1" t="shared" si="333"/>
        <v>20.3</v>
      </c>
      <c r="D1621" s="5">
        <f ca="1" t="shared" si="341"/>
        <v>65.2481751228828</v>
      </c>
      <c r="E1621" s="5">
        <f ca="1" t="shared" si="334"/>
        <v>65.3006151561996</v>
      </c>
      <c r="F1621" s="6">
        <v>550</v>
      </c>
      <c r="G1621" s="6">
        <v>600</v>
      </c>
      <c r="H1621" s="5">
        <f ca="1" t="shared" si="336"/>
        <v>220.265018096672</v>
      </c>
      <c r="I1621" s="3">
        <f ca="1" t="shared" si="342"/>
        <v>220.270979866541</v>
      </c>
      <c r="J1621" s="7">
        <f ca="1" t="shared" si="344"/>
        <v>0.472158497516639</v>
      </c>
      <c r="K1621" s="8">
        <v>104</v>
      </c>
    </row>
    <row r="1622" spans="1:11">
      <c r="A1622" s="5">
        <f ca="1" t="shared" si="340"/>
        <v>20.6921783323052</v>
      </c>
      <c r="B1622" s="5">
        <f ca="1" t="shared" si="345"/>
        <v>20.6</v>
      </c>
      <c r="C1622" s="5">
        <f ca="1" t="shared" si="333"/>
        <v>20.3333333333333</v>
      </c>
      <c r="D1622" s="5">
        <f ca="1" t="shared" si="341"/>
        <v>65.1307250690916</v>
      </c>
      <c r="E1622" s="5">
        <f ca="1" t="shared" si="334"/>
        <v>65.2958506796239</v>
      </c>
      <c r="F1622" s="6">
        <v>550</v>
      </c>
      <c r="G1622" s="6">
        <v>600</v>
      </c>
      <c r="H1622" s="5">
        <f ca="1" t="shared" si="336"/>
        <v>220.248381588251</v>
      </c>
      <c r="I1622" s="3">
        <f ca="1" t="shared" si="342"/>
        <v>220.184635649102</v>
      </c>
      <c r="J1622" s="7">
        <f ca="1" t="shared" si="344"/>
        <v>0.47219416210933</v>
      </c>
      <c r="K1622" s="8">
        <v>104</v>
      </c>
    </row>
    <row r="1623" spans="1:11">
      <c r="A1623" s="5">
        <f ca="1" t="shared" si="340"/>
        <v>20.7505429165447</v>
      </c>
      <c r="B1623" s="5">
        <f ca="1" t="shared" ref="B1623:B1632" si="346">RANDBETWEEN(201,206)/10</f>
        <v>20.2</v>
      </c>
      <c r="C1623" s="5">
        <f ca="1" t="shared" si="333"/>
        <v>20.3</v>
      </c>
      <c r="D1623" s="5">
        <f ca="1" t="shared" si="341"/>
        <v>65.3578050320394</v>
      </c>
      <c r="E1623" s="5">
        <f ca="1" t="shared" si="334"/>
        <v>65.3077070158139</v>
      </c>
      <c r="F1623" s="6">
        <v>550</v>
      </c>
      <c r="G1623" s="6">
        <v>600</v>
      </c>
      <c r="H1623" s="5">
        <f ca="1" t="shared" si="336"/>
        <v>220.261259008151</v>
      </c>
      <c r="I1623" s="3">
        <f ca="1" t="shared" si="342"/>
        <v>219.608161218911</v>
      </c>
      <c r="J1623" s="7">
        <f ca="1" t="shared" si="344"/>
        <v>0.472166555609089</v>
      </c>
      <c r="K1623" s="8">
        <v>104</v>
      </c>
    </row>
    <row r="1624" spans="1:11">
      <c r="A1624" s="5">
        <f ca="1" t="shared" si="340"/>
        <v>20.7124669012312</v>
      </c>
      <c r="B1624" s="5">
        <f ca="1" t="shared" si="346"/>
        <v>20.2</v>
      </c>
      <c r="C1624" s="5">
        <f ca="1" t="shared" ref="C1624:C1687" si="347">AVERAGE(B1624:B1626)</f>
        <v>20.2666666666667</v>
      </c>
      <c r="D1624" s="5">
        <f ca="1" t="shared" si="341"/>
        <v>65.0961282844049</v>
      </c>
      <c r="E1624" s="5">
        <f ca="1" t="shared" si="334"/>
        <v>65.2852492250632</v>
      </c>
      <c r="F1624" s="6">
        <v>550</v>
      </c>
      <c r="G1624" s="6">
        <v>600</v>
      </c>
      <c r="H1624" s="5">
        <f ca="1" t="shared" si="336"/>
        <v>220.249327054212</v>
      </c>
      <c r="I1624" s="3">
        <f ca="1" t="shared" si="342"/>
        <v>220.083636585465</v>
      </c>
      <c r="J1624" s="7">
        <f ca="1" t="shared" si="344"/>
        <v>0.47219213511786</v>
      </c>
      <c r="K1624" s="8">
        <v>104</v>
      </c>
    </row>
    <row r="1625" spans="1:11">
      <c r="A1625" s="5">
        <f ca="1" t="shared" si="340"/>
        <v>20.7055339783176</v>
      </c>
      <c r="B1625" s="5">
        <f ca="1" t="shared" si="346"/>
        <v>20.5</v>
      </c>
      <c r="C1625" s="5">
        <f ca="1" t="shared" si="347"/>
        <v>20.2333333333333</v>
      </c>
      <c r="D1625" s="5">
        <f ca="1" t="shared" si="341"/>
        <v>65.0752968223104</v>
      </c>
      <c r="E1625" s="5">
        <f ca="1" t="shared" ref="E1625:E1688" si="348">AVERAGE(D1625:D1643)</f>
        <v>65.295045768262</v>
      </c>
      <c r="F1625" s="6">
        <v>550</v>
      </c>
      <c r="G1625" s="6">
        <v>600</v>
      </c>
      <c r="H1625" s="5">
        <f ca="1" t="shared" si="336"/>
        <v>220.285258570404</v>
      </c>
      <c r="I1625" s="3">
        <f ca="1" t="shared" si="342"/>
        <v>220.406564552021</v>
      </c>
      <c r="J1625" s="7">
        <f ca="1" t="shared" si="344"/>
        <v>0.472115114170298</v>
      </c>
      <c r="K1625" s="8">
        <v>104</v>
      </c>
    </row>
    <row r="1626" spans="1:11">
      <c r="A1626" s="5">
        <f ca="1" t="shared" si="340"/>
        <v>20.4714861792561</v>
      </c>
      <c r="B1626" s="5">
        <f ca="1" t="shared" si="346"/>
        <v>20.1</v>
      </c>
      <c r="C1626" s="5">
        <f ca="1" t="shared" si="347"/>
        <v>20.1333333333333</v>
      </c>
      <c r="D1626" s="5">
        <f ca="1" t="shared" si="341"/>
        <v>65.6830683558745</v>
      </c>
      <c r="E1626" s="5">
        <f ca="1" t="shared" si="348"/>
        <v>65.3211859173929</v>
      </c>
      <c r="F1626" s="6">
        <v>550</v>
      </c>
      <c r="G1626" s="6">
        <v>600</v>
      </c>
      <c r="H1626" s="5">
        <f ca="1" t="shared" si="336"/>
        <v>220.299179038599</v>
      </c>
      <c r="I1626" s="3">
        <f ca="1" t="shared" si="342"/>
        <v>220.040014253038</v>
      </c>
      <c r="J1626" s="7">
        <f ca="1" t="shared" si="344"/>
        <v>0.485703126389102</v>
      </c>
      <c r="K1626" s="8">
        <v>107</v>
      </c>
    </row>
    <row r="1627" spans="1:11">
      <c r="A1627" s="5">
        <f ca="1" t="shared" si="340"/>
        <v>20.4723916585842</v>
      </c>
      <c r="B1627" s="5">
        <f ca="1" t="shared" si="346"/>
        <v>20.1</v>
      </c>
      <c r="C1627" s="5">
        <f ca="1" t="shared" si="347"/>
        <v>20.1666666666667</v>
      </c>
      <c r="D1627" s="5">
        <f ca="1" t="shared" si="341"/>
        <v>65.2816591179497</v>
      </c>
      <c r="E1627" s="5">
        <f ca="1" t="shared" si="348"/>
        <v>65.2984821904998</v>
      </c>
      <c r="F1627" s="6">
        <v>550</v>
      </c>
      <c r="G1627" s="6">
        <v>600</v>
      </c>
      <c r="H1627" s="5">
        <f ca="1" t="shared" ref="H1627:H1690" si="349">AVERAGE(I1627:I1645)</f>
        <v>220.324073603167</v>
      </c>
      <c r="I1627" s="3">
        <f ca="1" t="shared" si="342"/>
        <v>220.8432164629</v>
      </c>
      <c r="J1627" s="7">
        <f ca="1" t="shared" si="344"/>
        <v>0.472031940491976</v>
      </c>
      <c r="K1627" s="8">
        <v>104</v>
      </c>
    </row>
    <row r="1628" spans="1:11">
      <c r="A1628" s="5">
        <f ca="1" t="shared" si="340"/>
        <v>20.8624508627197</v>
      </c>
      <c r="B1628" s="5">
        <f ca="1" t="shared" si="346"/>
        <v>20.2</v>
      </c>
      <c r="C1628" s="5">
        <f ca="1" t="shared" si="347"/>
        <v>20.3333333333333</v>
      </c>
      <c r="D1628" s="5">
        <f ca="1" t="shared" si="341"/>
        <v>64.8497407598462</v>
      </c>
      <c r="E1628" s="5">
        <f ca="1" t="shared" si="348"/>
        <v>65.2949633579572</v>
      </c>
      <c r="F1628" s="6">
        <v>550</v>
      </c>
      <c r="G1628" s="6">
        <v>600</v>
      </c>
      <c r="H1628" s="5">
        <f ca="1" t="shared" si="349"/>
        <v>220.298358724585</v>
      </c>
      <c r="I1628" s="3">
        <f ca="1" t="shared" si="342"/>
        <v>221.085562153851</v>
      </c>
      <c r="J1628" s="7">
        <f ca="1" t="shared" si="344"/>
        <v>0.485704934977615</v>
      </c>
      <c r="K1628" s="8">
        <v>107</v>
      </c>
    </row>
    <row r="1629" spans="1:11">
      <c r="A1629" s="5">
        <f ca="1" t="shared" si="340"/>
        <v>20.5444728689032</v>
      </c>
      <c r="B1629" s="5">
        <f ca="1" t="shared" si="346"/>
        <v>20.2</v>
      </c>
      <c r="C1629" s="5">
        <f ca="1" t="shared" si="347"/>
        <v>20.3666666666667</v>
      </c>
      <c r="D1629" s="5">
        <f ca="1" t="shared" si="341"/>
        <v>65.599389046405</v>
      </c>
      <c r="E1629" s="5">
        <f ca="1" t="shared" si="348"/>
        <v>65.3239174216575</v>
      </c>
      <c r="F1629" s="6">
        <v>550</v>
      </c>
      <c r="G1629" s="6">
        <v>600</v>
      </c>
      <c r="H1629" s="5">
        <f ca="1" t="shared" si="349"/>
        <v>220.264048431446</v>
      </c>
      <c r="I1629" s="3">
        <f ca="1" t="shared" si="342"/>
        <v>221.195418803571</v>
      </c>
      <c r="J1629" s="7">
        <f ca="1" t="shared" si="344"/>
        <v>0.553880675801574</v>
      </c>
      <c r="K1629" s="8">
        <v>122</v>
      </c>
    </row>
    <row r="1630" spans="1:11">
      <c r="A1630" s="5">
        <f ca="1" t="shared" si="340"/>
        <v>20.8515144345453</v>
      </c>
      <c r="B1630" s="5">
        <f ca="1" t="shared" si="346"/>
        <v>20.6</v>
      </c>
      <c r="C1630" s="5">
        <f ca="1" t="shared" si="347"/>
        <v>20.5</v>
      </c>
      <c r="D1630" s="5">
        <f ca="1" t="shared" si="341"/>
        <v>65.3200493068275</v>
      </c>
      <c r="E1630" s="5">
        <f ca="1" t="shared" si="348"/>
        <v>65.3104037613818</v>
      </c>
      <c r="F1630" s="6">
        <v>550</v>
      </c>
      <c r="G1630" s="6">
        <v>600</v>
      </c>
      <c r="H1630" s="5">
        <f ca="1" t="shared" si="349"/>
        <v>220.204531883155</v>
      </c>
      <c r="I1630" s="3">
        <f ca="1" t="shared" si="342"/>
        <v>220.107790097069</v>
      </c>
      <c r="J1630" s="7">
        <f ca="1" t="shared" si="344"/>
        <v>0.653937495148417</v>
      </c>
      <c r="K1630" s="8">
        <v>144</v>
      </c>
    </row>
    <row r="1631" spans="1:11">
      <c r="A1631" s="5">
        <f ca="1" t="shared" si="340"/>
        <v>20.5018291934053</v>
      </c>
      <c r="B1631" s="5">
        <f ca="1" t="shared" si="346"/>
        <v>20.3</v>
      </c>
      <c r="C1631" s="5">
        <f ca="1" t="shared" si="347"/>
        <v>20.3666666666667</v>
      </c>
      <c r="D1631" s="5">
        <f ca="1" t="shared" si="341"/>
        <v>65.0321971794604</v>
      </c>
      <c r="E1631" s="5">
        <f ca="1" t="shared" si="348"/>
        <v>65.314752994167</v>
      </c>
      <c r="F1631" s="6">
        <v>550</v>
      </c>
      <c r="G1631" s="6">
        <v>600</v>
      </c>
      <c r="H1631" s="5">
        <f ca="1" t="shared" si="349"/>
        <v>220.206098571323</v>
      </c>
      <c r="I1631" s="3">
        <f ca="1" t="shared" si="342"/>
        <v>220.101013526909</v>
      </c>
      <c r="J1631" s="7">
        <f ca="1" t="shared" si="344"/>
        <v>0.840122054748996</v>
      </c>
      <c r="K1631" s="8">
        <v>185</v>
      </c>
    </row>
    <row r="1632" spans="1:11">
      <c r="A1632" s="5">
        <f ca="1" t="shared" si="340"/>
        <v>20.2633767294418</v>
      </c>
      <c r="B1632" s="5">
        <f ca="1" t="shared" si="346"/>
        <v>20.6</v>
      </c>
      <c r="C1632" s="5">
        <f ca="1" t="shared" si="347"/>
        <v>20.4333333333333</v>
      </c>
      <c r="D1632" s="5">
        <f ca="1" t="shared" si="341"/>
        <v>65.5641725668943</v>
      </c>
      <c r="E1632" s="5">
        <f ca="1" t="shared" si="348"/>
        <v>65.336114205778</v>
      </c>
      <c r="F1632" s="6">
        <v>550</v>
      </c>
      <c r="G1632" s="6">
        <v>600</v>
      </c>
      <c r="H1632" s="5">
        <f ca="1" t="shared" si="349"/>
        <v>220.212891942622</v>
      </c>
      <c r="I1632" s="3">
        <f ca="1" t="shared" si="342"/>
        <v>220.082155877906</v>
      </c>
      <c r="J1632" s="7">
        <f ca="1" t="shared" si="344"/>
        <v>1.22154519486575</v>
      </c>
      <c r="K1632" s="8">
        <v>269</v>
      </c>
    </row>
    <row r="1633" spans="1:11">
      <c r="A1633" s="5">
        <f ca="1" t="shared" si="340"/>
        <v>20.9183418832312</v>
      </c>
      <c r="B1633" s="5">
        <f ca="1" t="shared" ref="B1633:B1642" si="350">RANDBETWEEN(201,206)/10</f>
        <v>20.2</v>
      </c>
      <c r="C1633" s="5">
        <f ca="1" t="shared" si="347"/>
        <v>20.3333333333333</v>
      </c>
      <c r="D1633" s="5">
        <f ca="1" t="shared" si="341"/>
        <v>65.4989428608711</v>
      </c>
      <c r="E1633" s="5">
        <f ca="1" t="shared" si="348"/>
        <v>65.3287833533732</v>
      </c>
      <c r="F1633" s="6">
        <v>550</v>
      </c>
      <c r="G1633" s="6">
        <v>600</v>
      </c>
      <c r="H1633" s="5">
        <f ca="1" t="shared" si="349"/>
        <v>220.213814666994</v>
      </c>
      <c r="I1633" s="3">
        <f ca="1" t="shared" si="342"/>
        <v>219.887214726978</v>
      </c>
      <c r="J1633" s="7">
        <f ca="1" t="shared" si="344"/>
        <v>1.45767421760262</v>
      </c>
      <c r="K1633" s="8">
        <v>321</v>
      </c>
    </row>
    <row r="1634" spans="1:11">
      <c r="A1634" s="5">
        <f ca="1" t="shared" si="340"/>
        <v>20.9865240565705</v>
      </c>
      <c r="B1634" s="5">
        <f ca="1" t="shared" si="350"/>
        <v>20.5</v>
      </c>
      <c r="C1634" s="5">
        <f ca="1" t="shared" si="347"/>
        <v>20.3666666666667</v>
      </c>
      <c r="D1634" s="5">
        <f ca="1" t="shared" si="341"/>
        <v>65.4363532575461</v>
      </c>
      <c r="E1634" s="5">
        <f ca="1" t="shared" si="348"/>
        <v>65.3323361969854</v>
      </c>
      <c r="F1634" s="6">
        <v>550</v>
      </c>
      <c r="G1634" s="6">
        <v>600</v>
      </c>
      <c r="H1634" s="5">
        <f ca="1" t="shared" si="349"/>
        <v>220.235439545683</v>
      </c>
      <c r="I1634" s="3">
        <f ca="1" t="shared" si="342"/>
        <v>220.676973601997</v>
      </c>
      <c r="J1634" s="7">
        <f ca="1" t="shared" si="344"/>
        <v>1.86618466513764</v>
      </c>
      <c r="K1634" s="8">
        <v>411</v>
      </c>
    </row>
    <row r="1635" spans="1:11">
      <c r="A1635" s="5">
        <f ca="1" t="shared" si="340"/>
        <v>20.3705305762963</v>
      </c>
      <c r="B1635" s="5">
        <f ca="1" t="shared" si="350"/>
        <v>20.3</v>
      </c>
      <c r="C1635" s="5">
        <f ca="1" t="shared" si="347"/>
        <v>20.3</v>
      </c>
      <c r="D1635" s="5">
        <f ca="1" t="shared" si="341"/>
        <v>65.7761069301914</v>
      </c>
      <c r="E1635" s="5">
        <f ca="1" t="shared" si="348"/>
        <v>65.3364091582865</v>
      </c>
      <c r="F1635" s="6">
        <v>550</v>
      </c>
      <c r="G1635" s="6">
        <v>600</v>
      </c>
      <c r="H1635" s="5">
        <f ca="1" t="shared" si="349"/>
        <v>220.199474611503</v>
      </c>
      <c r="I1635" s="3">
        <f ca="1" t="shared" si="342"/>
        <v>220.156559739375</v>
      </c>
      <c r="J1635" s="7">
        <f ca="1" t="shared" si="344"/>
        <v>1.73479069681688</v>
      </c>
      <c r="K1635" s="8">
        <v>382</v>
      </c>
    </row>
    <row r="1636" spans="1:11">
      <c r="A1636" s="5">
        <f ca="1" t="shared" si="340"/>
        <v>20.5769098888465</v>
      </c>
      <c r="B1636" s="5">
        <f ca="1" t="shared" si="350"/>
        <v>20.3</v>
      </c>
      <c r="C1636" s="5">
        <f ca="1" t="shared" si="347"/>
        <v>20.3333333333333</v>
      </c>
      <c r="D1636" s="5">
        <f ca="1" t="shared" si="341"/>
        <v>65.0715325656163</v>
      </c>
      <c r="E1636" s="5">
        <f ca="1" t="shared" si="348"/>
        <v>65.3332331329716</v>
      </c>
      <c r="F1636" s="6">
        <v>550</v>
      </c>
      <c r="G1636" s="6">
        <v>600</v>
      </c>
      <c r="H1636" s="5">
        <f ca="1" t="shared" si="349"/>
        <v>220.199883993696</v>
      </c>
      <c r="I1636" s="3">
        <f ca="1" t="shared" si="342"/>
        <v>220.576057609866</v>
      </c>
      <c r="J1636" s="7">
        <f ca="1" t="shared" si="344"/>
        <v>1.72116348622078</v>
      </c>
      <c r="K1636" s="8">
        <v>379</v>
      </c>
    </row>
    <row r="1637" spans="1:11">
      <c r="A1637" s="5">
        <f ca="1" t="shared" si="340"/>
        <v>20.9107924915806</v>
      </c>
      <c r="B1637" s="5">
        <f ca="1" t="shared" si="350"/>
        <v>20.3</v>
      </c>
      <c r="C1637" s="5">
        <f ca="1" t="shared" si="347"/>
        <v>20.4333333333333</v>
      </c>
      <c r="D1637" s="5">
        <f ca="1" t="shared" si="341"/>
        <v>65.538388236784</v>
      </c>
      <c r="E1637" s="5">
        <f ca="1" t="shared" si="348"/>
        <v>65.3485762457054</v>
      </c>
      <c r="F1637" s="6">
        <v>550</v>
      </c>
      <c r="G1637" s="6">
        <v>600</v>
      </c>
      <c r="H1637" s="5">
        <f ca="1" t="shared" si="349"/>
        <v>220.171570328169</v>
      </c>
      <c r="I1637" s="3">
        <f ca="1" t="shared" si="342"/>
        <v>220.025434862967</v>
      </c>
      <c r="J1637" s="7">
        <f ca="1" t="shared" si="344"/>
        <v>1.68504952500007</v>
      </c>
      <c r="K1637" s="8">
        <v>371</v>
      </c>
    </row>
    <row r="1638" spans="1:11">
      <c r="A1638" s="5">
        <f ca="1" t="shared" si="340"/>
        <v>20.8125213465037</v>
      </c>
      <c r="B1638" s="5">
        <f ca="1" t="shared" si="350"/>
        <v>20.4</v>
      </c>
      <c r="C1638" s="5">
        <f ca="1" t="shared" si="347"/>
        <v>20.4666666666667</v>
      </c>
      <c r="D1638" s="5">
        <f ca="1" t="shared" si="341"/>
        <v>65.2137478399708</v>
      </c>
      <c r="E1638" s="5">
        <f ca="1" t="shared" si="348"/>
        <v>65.3360566789679</v>
      </c>
      <c r="F1638" s="6">
        <v>550</v>
      </c>
      <c r="G1638" s="6">
        <v>600</v>
      </c>
      <c r="H1638" s="5">
        <f ca="1" t="shared" si="349"/>
        <v>220.221952610383</v>
      </c>
      <c r="I1638" s="3">
        <f ca="1" t="shared" si="342"/>
        <v>219.405384464046</v>
      </c>
      <c r="J1638" s="7">
        <f ca="1" t="shared" si="344"/>
        <v>1.70736838695287</v>
      </c>
      <c r="K1638" s="8">
        <v>376</v>
      </c>
    </row>
    <row r="1639" spans="1:11">
      <c r="A1639" s="5">
        <f ca="1" t="shared" si="340"/>
        <v>20.8101472277166</v>
      </c>
      <c r="B1639" s="5">
        <f ca="1" t="shared" si="350"/>
        <v>20.6</v>
      </c>
      <c r="C1639" s="5">
        <f ca="1" t="shared" si="347"/>
        <v>20.5333333333333</v>
      </c>
      <c r="D1639" s="5">
        <f ca="1" t="shared" si="341"/>
        <v>64.9382096128256</v>
      </c>
      <c r="E1639" s="5">
        <f ca="1" t="shared" si="348"/>
        <v>65.372233202897</v>
      </c>
      <c r="F1639" s="6">
        <v>550</v>
      </c>
      <c r="G1639" s="6">
        <v>600</v>
      </c>
      <c r="H1639" s="5">
        <f ca="1" t="shared" si="349"/>
        <v>220.226094006419</v>
      </c>
      <c r="I1639" s="3">
        <f ca="1" t="shared" si="342"/>
        <v>220.298569784257</v>
      </c>
      <c r="J1639" s="7">
        <f ca="1" t="shared" si="344"/>
        <v>1.68463233965902</v>
      </c>
      <c r="K1639" s="8">
        <v>371</v>
      </c>
    </row>
    <row r="1640" spans="1:11">
      <c r="A1640" s="5">
        <f ca="1" t="shared" si="340"/>
        <v>20.5192244442171</v>
      </c>
      <c r="B1640" s="5">
        <f ca="1" t="shared" si="350"/>
        <v>20.4</v>
      </c>
      <c r="C1640" s="5">
        <f ca="1" t="shared" si="347"/>
        <v>20.5333333333333</v>
      </c>
      <c r="D1640" s="5">
        <f ca="1" t="shared" si="341"/>
        <v>65.1576500679443</v>
      </c>
      <c r="E1640" s="5">
        <f ca="1" t="shared" si="348"/>
        <v>65.3961100831283</v>
      </c>
      <c r="F1640" s="6">
        <v>550</v>
      </c>
      <c r="G1640" s="6">
        <v>600</v>
      </c>
      <c r="H1640" s="5">
        <f ca="1" t="shared" si="349"/>
        <v>220.193421293059</v>
      </c>
      <c r="I1640" s="3">
        <f ca="1" t="shared" si="342"/>
        <v>219.954886206529</v>
      </c>
      <c r="J1640" s="7">
        <f ca="1" t="shared" si="344"/>
        <v>1.68942377031737</v>
      </c>
      <c r="K1640" s="8">
        <v>372</v>
      </c>
    </row>
    <row r="1641" spans="1:11">
      <c r="A1641" s="5">
        <f ca="1" t="shared" si="340"/>
        <v>20.5197467864917</v>
      </c>
      <c r="B1641" s="5">
        <f ca="1" t="shared" si="350"/>
        <v>20.6</v>
      </c>
      <c r="C1641" s="5">
        <f ca="1" t="shared" si="347"/>
        <v>20.4333333333333</v>
      </c>
      <c r="D1641" s="5">
        <f ca="1" t="shared" si="341"/>
        <v>65.3559954567012</v>
      </c>
      <c r="E1641" s="5">
        <f ca="1" t="shared" si="348"/>
        <v>65.4010313246794</v>
      </c>
      <c r="F1641" s="6">
        <v>550</v>
      </c>
      <c r="G1641" s="6">
        <v>600</v>
      </c>
      <c r="H1641" s="5">
        <f ca="1" t="shared" si="349"/>
        <v>220.173909202015</v>
      </c>
      <c r="I1641" s="3">
        <f ca="1" t="shared" si="342"/>
        <v>220.429306627204</v>
      </c>
      <c r="J1641" s="7">
        <f ca="1" t="shared" si="344"/>
        <v>1.67594789653952</v>
      </c>
      <c r="K1641" s="8">
        <v>369</v>
      </c>
    </row>
    <row r="1642" spans="1:11">
      <c r="A1642" s="5">
        <f ca="1" t="shared" si="340"/>
        <v>20.3943449487662</v>
      </c>
      <c r="B1642" s="5">
        <f ca="1" t="shared" si="350"/>
        <v>20.6</v>
      </c>
      <c r="C1642" s="5">
        <f ca="1" t="shared" si="347"/>
        <v>20.4333333333333</v>
      </c>
      <c r="D1642" s="5">
        <f ca="1" t="shared" si="341"/>
        <v>64.9311070077766</v>
      </c>
      <c r="E1642" s="5">
        <f ca="1" t="shared" si="348"/>
        <v>65.434650231431</v>
      </c>
      <c r="F1642" s="6">
        <v>550</v>
      </c>
      <c r="G1642" s="6">
        <v>600</v>
      </c>
      <c r="H1642" s="5">
        <f ca="1" t="shared" si="349"/>
        <v>220.164861347851</v>
      </c>
      <c r="I1642" s="3">
        <f ca="1" t="shared" si="342"/>
        <v>219.381454094073</v>
      </c>
      <c r="J1642" s="7">
        <f ca="1" t="shared" si="344"/>
        <v>1.6987270253317</v>
      </c>
      <c r="K1642" s="8">
        <v>374</v>
      </c>
    </row>
    <row r="1643" spans="1:11">
      <c r="A1643" s="5">
        <f ca="1" t="shared" si="340"/>
        <v>20.4128540064027</v>
      </c>
      <c r="B1643" s="5">
        <f ca="1" t="shared" ref="B1643:B1652" si="351">RANDBETWEEN(201,206)/10</f>
        <v>20.1</v>
      </c>
      <c r="C1643" s="5">
        <f ca="1" t="shared" si="347"/>
        <v>20.3666666666667</v>
      </c>
      <c r="D1643" s="5">
        <f ca="1" t="shared" si="341"/>
        <v>65.2822626051824</v>
      </c>
      <c r="E1643" s="5">
        <f ca="1" t="shared" si="348"/>
        <v>65.4712220282145</v>
      </c>
      <c r="F1643" s="6">
        <v>550</v>
      </c>
      <c r="G1643" s="6">
        <v>600</v>
      </c>
      <c r="H1643" s="5">
        <f ca="1" t="shared" si="349"/>
        <v>220.180247206664</v>
      </c>
      <c r="I1643" s="3">
        <f ca="1" t="shared" si="342"/>
        <v>220.766335393123</v>
      </c>
      <c r="J1643" s="7">
        <f ca="1" t="shared" si="344"/>
        <v>1.6940665874078</v>
      </c>
      <c r="K1643" s="8">
        <v>373</v>
      </c>
    </row>
    <row r="1644" spans="1:11">
      <c r="A1644" s="5">
        <f ca="1" t="shared" si="340"/>
        <v>20.6916730068519</v>
      </c>
      <c r="B1644" s="5">
        <f ca="1" t="shared" si="351"/>
        <v>20.6</v>
      </c>
      <c r="C1644" s="5">
        <f ca="1" t="shared" si="347"/>
        <v>20.4333333333333</v>
      </c>
      <c r="D1644" s="5">
        <f ca="1" t="shared" si="341"/>
        <v>65.5719596557974</v>
      </c>
      <c r="E1644" s="5">
        <f ca="1" t="shared" si="348"/>
        <v>65.507700693154</v>
      </c>
      <c r="F1644" s="6">
        <v>550</v>
      </c>
      <c r="G1644" s="6">
        <v>600</v>
      </c>
      <c r="H1644" s="5">
        <f ca="1" t="shared" si="349"/>
        <v>220.15279273369</v>
      </c>
      <c r="I1644" s="3">
        <f ca="1" t="shared" si="342"/>
        <v>220.671053447716</v>
      </c>
      <c r="J1644" s="7">
        <f ca="1" t="shared" si="344"/>
        <v>1.6988201482977</v>
      </c>
      <c r="K1644" s="8">
        <v>374</v>
      </c>
    </row>
    <row r="1645" spans="1:11">
      <c r="A1645" s="5">
        <f ca="1" t="shared" si="340"/>
        <v>20.6758135707771</v>
      </c>
      <c r="B1645" s="5">
        <f ca="1" t="shared" si="351"/>
        <v>20.4</v>
      </c>
      <c r="C1645" s="5">
        <f ca="1" t="shared" si="347"/>
        <v>20.3333333333333</v>
      </c>
      <c r="D1645" s="5">
        <f ca="1" t="shared" si="341"/>
        <v>65.2516975449051</v>
      </c>
      <c r="E1645" s="5">
        <f ca="1" t="shared" si="348"/>
        <v>65.5368371578254</v>
      </c>
      <c r="F1645" s="6">
        <v>550</v>
      </c>
      <c r="G1645" s="6">
        <v>600</v>
      </c>
      <c r="H1645" s="5">
        <f ca="1" t="shared" si="349"/>
        <v>220.067295127224</v>
      </c>
      <c r="I1645" s="3">
        <f ca="1" t="shared" si="342"/>
        <v>220.513010979836</v>
      </c>
      <c r="J1645" s="7">
        <f ca="1" t="shared" si="344"/>
        <v>1.69948015121368</v>
      </c>
      <c r="K1645" s="8">
        <v>374</v>
      </c>
    </row>
    <row r="1646" spans="1:11">
      <c r="A1646" s="5">
        <f ca="1" t="shared" si="340"/>
        <v>20.6614419892223</v>
      </c>
      <c r="B1646" s="5">
        <f ca="1" t="shared" si="351"/>
        <v>20.3</v>
      </c>
      <c r="C1646" s="5">
        <f ca="1" t="shared" si="347"/>
        <v>20.4</v>
      </c>
      <c r="D1646" s="5">
        <f ca="1" t="shared" si="341"/>
        <v>65.2148012996414</v>
      </c>
      <c r="E1646" s="5">
        <f ca="1" t="shared" si="348"/>
        <v>65.5815294193463</v>
      </c>
      <c r="F1646" s="6">
        <v>550</v>
      </c>
      <c r="G1646" s="6">
        <v>600</v>
      </c>
      <c r="H1646" s="5">
        <f ca="1" t="shared" si="349"/>
        <v>220.117010757471</v>
      </c>
      <c r="I1646" s="3">
        <f ca="1" t="shared" si="342"/>
        <v>220.354633769847</v>
      </c>
      <c r="J1646" s="7">
        <f ca="1" t="shared" si="344"/>
        <v>1.66275200058602</v>
      </c>
      <c r="K1646" s="8">
        <v>366</v>
      </c>
    </row>
    <row r="1647" spans="1:11">
      <c r="A1647" s="5">
        <f ca="1" t="shared" si="340"/>
        <v>20.6331809561755</v>
      </c>
      <c r="B1647" s="5">
        <f ca="1" t="shared" si="351"/>
        <v>20.3</v>
      </c>
      <c r="C1647" s="5">
        <f ca="1" t="shared" si="347"/>
        <v>20.3666666666667</v>
      </c>
      <c r="D1647" s="5">
        <f ca="1" t="shared" si="341"/>
        <v>65.3998679701508</v>
      </c>
      <c r="E1647" s="5">
        <f ca="1" t="shared" si="348"/>
        <v>65.574121466114</v>
      </c>
      <c r="F1647" s="6">
        <v>550</v>
      </c>
      <c r="G1647" s="6">
        <v>600</v>
      </c>
      <c r="H1647" s="5">
        <f ca="1" t="shared" si="349"/>
        <v>220.064146913894</v>
      </c>
      <c r="I1647" s="3">
        <f ca="1" t="shared" si="342"/>
        <v>220.433666584209</v>
      </c>
      <c r="J1647" s="7">
        <f ca="1" t="shared" si="344"/>
        <v>1.13148826599831</v>
      </c>
      <c r="K1647" s="8">
        <v>249</v>
      </c>
    </row>
    <row r="1648" spans="1:11">
      <c r="A1648" s="5">
        <f ca="1" t="shared" si="340"/>
        <v>20.5916586533483</v>
      </c>
      <c r="B1648" s="5">
        <f ca="1" t="shared" si="351"/>
        <v>20.6</v>
      </c>
      <c r="C1648" s="5">
        <f ca="1" t="shared" si="347"/>
        <v>20.3</v>
      </c>
      <c r="D1648" s="5">
        <f ca="1" t="shared" si="341"/>
        <v>65.3426295011674</v>
      </c>
      <c r="E1648" s="5">
        <f ca="1" t="shared" si="348"/>
        <v>65.5909753516496</v>
      </c>
      <c r="F1648" s="6">
        <v>550</v>
      </c>
      <c r="G1648" s="6">
        <v>600</v>
      </c>
      <c r="H1648" s="5">
        <f ca="1" t="shared" si="349"/>
        <v>220.031661170007</v>
      </c>
      <c r="I1648" s="3">
        <f ca="1" t="shared" si="342"/>
        <v>220.064604386032</v>
      </c>
      <c r="J1648" s="7">
        <f ca="1" t="shared" si="344"/>
        <v>0.836243288904831</v>
      </c>
      <c r="K1648" s="8">
        <v>184</v>
      </c>
    </row>
    <row r="1649" spans="1:11">
      <c r="A1649" s="5">
        <f ca="1" t="shared" si="340"/>
        <v>20.6039470285302</v>
      </c>
      <c r="B1649" s="5">
        <f ca="1" t="shared" si="351"/>
        <v>20.2</v>
      </c>
      <c r="C1649" s="5">
        <f ca="1" t="shared" si="347"/>
        <v>20.2</v>
      </c>
      <c r="D1649" s="5">
        <f ca="1" t="shared" si="341"/>
        <v>65.4026847297463</v>
      </c>
      <c r="E1649" s="5">
        <f ca="1" t="shared" si="348"/>
        <v>65.605081435438</v>
      </c>
      <c r="F1649" s="6">
        <v>550</v>
      </c>
      <c r="G1649" s="6">
        <v>600</v>
      </c>
      <c r="H1649" s="5">
        <f ca="1" t="shared" si="349"/>
        <v>220.008729319059</v>
      </c>
      <c r="I1649" s="3">
        <f ca="1" t="shared" si="342"/>
        <v>220.137557172272</v>
      </c>
      <c r="J1649" s="7">
        <f ca="1" t="shared" si="344"/>
        <v>0.677245855022046</v>
      </c>
      <c r="K1649" s="8">
        <v>149</v>
      </c>
    </row>
    <row r="1650" spans="1:11">
      <c r="A1650" s="5">
        <f ca="1" t="shared" si="340"/>
        <v>20.5820766617368</v>
      </c>
      <c r="B1650" s="5">
        <f ca="1" t="shared" si="351"/>
        <v>20.1</v>
      </c>
      <c r="C1650" s="5">
        <f ca="1" t="shared" si="347"/>
        <v>20.3333333333333</v>
      </c>
      <c r="D1650" s="5">
        <f ca="1" t="shared" si="341"/>
        <v>65.4380602000688</v>
      </c>
      <c r="E1650" s="5">
        <f ca="1" t="shared" si="348"/>
        <v>65.5896195936062</v>
      </c>
      <c r="F1650" s="6">
        <v>550</v>
      </c>
      <c r="G1650" s="6">
        <v>600</v>
      </c>
      <c r="H1650" s="5">
        <f ca="1" t="shared" si="349"/>
        <v>219.997807055178</v>
      </c>
      <c r="I1650" s="3">
        <f ca="1" t="shared" si="342"/>
        <v>220.230087581578</v>
      </c>
      <c r="J1650" s="7">
        <f ca="1" t="shared" si="344"/>
        <v>0.545459982562019</v>
      </c>
      <c r="K1650" s="8">
        <v>120</v>
      </c>
    </row>
    <row r="1651" spans="1:11">
      <c r="A1651" s="5">
        <f ca="1" t="shared" si="340"/>
        <v>20.6264353998578</v>
      </c>
      <c r="B1651" s="5">
        <f ca="1" t="shared" si="351"/>
        <v>20.3</v>
      </c>
      <c r="C1651" s="5">
        <f ca="1" t="shared" si="347"/>
        <v>20.4333333333333</v>
      </c>
      <c r="D1651" s="5">
        <f ca="1" t="shared" si="341"/>
        <v>65.4248863712039</v>
      </c>
      <c r="E1651" s="5">
        <f ca="1" t="shared" si="348"/>
        <v>65.5968280945149</v>
      </c>
      <c r="F1651" s="6">
        <v>550</v>
      </c>
      <c r="G1651" s="6">
        <v>600</v>
      </c>
      <c r="H1651" s="5">
        <f ca="1" t="shared" si="349"/>
        <v>219.961587933338</v>
      </c>
      <c r="I1651" s="3">
        <f ca="1" t="shared" si="342"/>
        <v>220.099687640987</v>
      </c>
      <c r="J1651" s="7">
        <f ca="1" t="shared" si="344"/>
        <v>0.440986087213542</v>
      </c>
      <c r="K1651" s="8">
        <v>97</v>
      </c>
    </row>
    <row r="1652" spans="1:11">
      <c r="A1652" s="5">
        <f ca="1" t="shared" si="340"/>
        <v>20.691744129312</v>
      </c>
      <c r="B1652" s="5">
        <f ca="1" t="shared" si="351"/>
        <v>20.6</v>
      </c>
      <c r="C1652" s="5">
        <f ca="1" t="shared" si="347"/>
        <v>20.4</v>
      </c>
      <c r="D1652" s="5">
        <f ca="1" t="shared" si="341"/>
        <v>65.5664468895037</v>
      </c>
      <c r="E1652" s="5">
        <f ca="1" t="shared" si="348"/>
        <v>65.614209197249</v>
      </c>
      <c r="F1652" s="6">
        <v>550</v>
      </c>
      <c r="G1652" s="6">
        <v>600</v>
      </c>
      <c r="H1652" s="5">
        <f ca="1" t="shared" si="349"/>
        <v>219.985939524852</v>
      </c>
      <c r="I1652" s="3">
        <f ca="1" t="shared" si="342"/>
        <v>220.298087422054</v>
      </c>
      <c r="J1652" s="7">
        <f ca="1" t="shared" si="344"/>
        <v>0.340930880228039</v>
      </c>
      <c r="K1652" s="8">
        <v>75</v>
      </c>
    </row>
    <row r="1653" spans="1:11">
      <c r="A1653" s="5">
        <f ca="1" t="shared" si="340"/>
        <v>20.5647783881253</v>
      </c>
      <c r="B1653" s="5">
        <f ca="1" t="shared" ref="B1653:B1662" si="352">RANDBETWEEN(201,206)/10</f>
        <v>20.4</v>
      </c>
      <c r="C1653" s="5">
        <f ca="1" t="shared" si="347"/>
        <v>20.3</v>
      </c>
      <c r="D1653" s="5">
        <f ca="1" t="shared" si="341"/>
        <v>65.5137395222669</v>
      </c>
      <c r="E1653" s="5">
        <f ca="1" t="shared" si="348"/>
        <v>65.5993205597817</v>
      </c>
      <c r="F1653" s="6">
        <v>550</v>
      </c>
      <c r="G1653" s="6">
        <v>600</v>
      </c>
      <c r="H1653" s="5">
        <f ca="1" t="shared" si="349"/>
        <v>219.991985521512</v>
      </c>
      <c r="I1653" s="3">
        <f ca="1" t="shared" si="342"/>
        <v>219.993639852583</v>
      </c>
      <c r="J1653" s="7">
        <f ca="1" t="shared" si="344"/>
        <v>0.340921510491417</v>
      </c>
      <c r="K1653" s="8">
        <v>75</v>
      </c>
    </row>
    <row r="1654" spans="1:11">
      <c r="A1654" s="5">
        <f ca="1" t="shared" si="340"/>
        <v>20.7368755202426</v>
      </c>
      <c r="B1654" s="5">
        <f ca="1" t="shared" si="352"/>
        <v>20.2</v>
      </c>
      <c r="C1654" s="5">
        <f ca="1" t="shared" si="347"/>
        <v>20.2666666666667</v>
      </c>
      <c r="D1654" s="5">
        <f ca="1" t="shared" si="341"/>
        <v>65.7157624492083</v>
      </c>
      <c r="E1654" s="5">
        <f ca="1" t="shared" si="348"/>
        <v>65.625016337797</v>
      </c>
      <c r="F1654" s="6">
        <v>550</v>
      </c>
      <c r="G1654" s="6">
        <v>600</v>
      </c>
      <c r="H1654" s="5">
        <f ca="1" t="shared" si="349"/>
        <v>219.993266981532</v>
      </c>
      <c r="I1654" s="3">
        <f ca="1" t="shared" si="342"/>
        <v>220.164338001043</v>
      </c>
      <c r="J1654" s="7">
        <f ca="1" t="shared" si="344"/>
        <v>0.340919524624797</v>
      </c>
      <c r="K1654" s="8">
        <v>75</v>
      </c>
    </row>
    <row r="1655" spans="1:11">
      <c r="A1655" s="5">
        <f ca="1" t="shared" si="340"/>
        <v>20.7166475126722</v>
      </c>
      <c r="B1655" s="5">
        <f ca="1" t="shared" si="352"/>
        <v>20.3</v>
      </c>
      <c r="C1655" s="5">
        <f ca="1" t="shared" si="347"/>
        <v>20.3666666666667</v>
      </c>
      <c r="D1655" s="5">
        <f ca="1" t="shared" si="341"/>
        <v>65.3630517075585</v>
      </c>
      <c r="E1655" s="5">
        <f ca="1" t="shared" si="348"/>
        <v>65.6201678214197</v>
      </c>
      <c r="F1655" s="6">
        <v>550</v>
      </c>
      <c r="G1655" s="6">
        <v>600</v>
      </c>
      <c r="H1655" s="5">
        <f ca="1" t="shared" si="349"/>
        <v>220.002019502191</v>
      </c>
      <c r="I1655" s="3">
        <f ca="1" t="shared" si="342"/>
        <v>220.038097964852</v>
      </c>
      <c r="J1655" s="7">
        <f ca="1" t="shared" si="344"/>
        <v>0.354542200005683</v>
      </c>
      <c r="K1655" s="8">
        <v>78</v>
      </c>
    </row>
    <row r="1656" spans="1:11">
      <c r="A1656" s="5">
        <f ca="1" t="shared" si="340"/>
        <v>20.4288073195673</v>
      </c>
      <c r="B1656" s="5">
        <f ca="1" t="shared" si="352"/>
        <v>20.3</v>
      </c>
      <c r="C1656" s="5">
        <f ca="1" t="shared" si="347"/>
        <v>20.3666666666667</v>
      </c>
      <c r="D1656" s="5">
        <f ca="1" t="shared" si="341"/>
        <v>65.3005164687719</v>
      </c>
      <c r="E1656" s="5">
        <f ca="1" t="shared" si="348"/>
        <v>65.6440821388245</v>
      </c>
      <c r="F1656" s="6">
        <v>550</v>
      </c>
      <c r="G1656" s="6">
        <v>600</v>
      </c>
      <c r="H1656" s="5">
        <f ca="1" t="shared" si="349"/>
        <v>220.014625942462</v>
      </c>
      <c r="I1656" s="3">
        <f ca="1" t="shared" si="342"/>
        <v>220.982698225032</v>
      </c>
      <c r="J1656" s="7">
        <f ca="1" t="shared" si="344"/>
        <v>0.340886428248702</v>
      </c>
      <c r="K1656" s="8">
        <v>75</v>
      </c>
    </row>
    <row r="1657" spans="1:11">
      <c r="A1657" s="5">
        <f ca="1" t="shared" si="340"/>
        <v>20.6961511735199</v>
      </c>
      <c r="B1657" s="5">
        <f ca="1" t="shared" si="352"/>
        <v>20.5</v>
      </c>
      <c r="C1657" s="5">
        <f ca="1" t="shared" si="347"/>
        <v>20.4666666666667</v>
      </c>
      <c r="D1657" s="5">
        <f ca="1" t="shared" si="341"/>
        <v>65.901101794623</v>
      </c>
      <c r="E1657" s="5">
        <f ca="1" t="shared" si="348"/>
        <v>65.6527580737652</v>
      </c>
      <c r="F1657" s="6">
        <v>550</v>
      </c>
      <c r="G1657" s="6">
        <v>600</v>
      </c>
      <c r="H1657" s="5">
        <f ca="1" t="shared" si="349"/>
        <v>219.984022158178</v>
      </c>
      <c r="I1657" s="3">
        <f ca="1" t="shared" si="342"/>
        <v>219.484070988736</v>
      </c>
      <c r="J1657" s="7">
        <f ca="1" t="shared" si="344"/>
        <v>0.340933851759797</v>
      </c>
      <c r="K1657" s="8">
        <v>75</v>
      </c>
    </row>
    <row r="1658" spans="1:11">
      <c r="A1658" s="5">
        <f ca="1" t="shared" si="340"/>
        <v>20.795130722108</v>
      </c>
      <c r="B1658" s="5">
        <f ca="1" t="shared" si="352"/>
        <v>20.3</v>
      </c>
      <c r="C1658" s="5">
        <f ca="1" t="shared" si="347"/>
        <v>20.4666666666667</v>
      </c>
      <c r="D1658" s="5">
        <f ca="1" t="shared" si="341"/>
        <v>65.3918703372206</v>
      </c>
      <c r="E1658" s="5">
        <f ca="1" t="shared" si="348"/>
        <v>65.6375559579647</v>
      </c>
      <c r="F1658" s="6">
        <v>550</v>
      </c>
      <c r="G1658" s="6">
        <v>600</v>
      </c>
      <c r="H1658" s="5">
        <f ca="1" t="shared" si="349"/>
        <v>219.994940655927</v>
      </c>
      <c r="I1658" s="3">
        <f ca="1" t="shared" si="342"/>
        <v>219.677788230409</v>
      </c>
      <c r="J1658" s="7">
        <f ca="1" t="shared" si="344"/>
        <v>0.340916930982065</v>
      </c>
      <c r="K1658" s="8">
        <v>75</v>
      </c>
    </row>
    <row r="1659" spans="1:11">
      <c r="A1659" s="5">
        <f ca="1" t="shared" si="340"/>
        <v>20.6521398445707</v>
      </c>
      <c r="B1659" s="5">
        <f ca="1" t="shared" si="352"/>
        <v>20.6</v>
      </c>
      <c r="C1659" s="5">
        <f ca="1" t="shared" si="347"/>
        <v>20.4666666666667</v>
      </c>
      <c r="D1659" s="5">
        <f ca="1" t="shared" si="341"/>
        <v>65.2511536574147</v>
      </c>
      <c r="E1659" s="5">
        <f ca="1" t="shared" si="348"/>
        <v>65.6352115252542</v>
      </c>
      <c r="F1659" s="6">
        <v>550</v>
      </c>
      <c r="G1659" s="6">
        <v>600</v>
      </c>
      <c r="H1659" s="5">
        <f ca="1" t="shared" si="349"/>
        <v>220.013274860222</v>
      </c>
      <c r="I1659" s="3">
        <f ca="1" t="shared" si="342"/>
        <v>219.584156476703</v>
      </c>
      <c r="J1659" s="7">
        <f ca="1" t="shared" si="344"/>
        <v>0.340888521602384</v>
      </c>
      <c r="K1659" s="8">
        <v>75</v>
      </c>
    </row>
    <row r="1660" spans="1:11">
      <c r="A1660" s="5">
        <f ca="1" t="shared" si="340"/>
        <v>20.7589450321538</v>
      </c>
      <c r="B1660" s="5">
        <f ca="1" t="shared" si="352"/>
        <v>20.5</v>
      </c>
      <c r="C1660" s="5">
        <f ca="1" t="shared" si="347"/>
        <v>20.4333333333333</v>
      </c>
      <c r="D1660" s="5">
        <f ca="1" t="shared" si="341"/>
        <v>65.9947546849822</v>
      </c>
      <c r="E1660" s="5">
        <f ca="1" t="shared" si="348"/>
        <v>65.649073649711</v>
      </c>
      <c r="F1660" s="6">
        <v>550</v>
      </c>
      <c r="G1660" s="6">
        <v>600</v>
      </c>
      <c r="H1660" s="5">
        <f ca="1" t="shared" si="349"/>
        <v>220.04319163643</v>
      </c>
      <c r="I1660" s="3">
        <f ca="1" t="shared" si="342"/>
        <v>220.257397398085</v>
      </c>
      <c r="J1660" s="7">
        <f ca="1" t="shared" si="344"/>
        <v>0.340842174857743</v>
      </c>
      <c r="K1660" s="8">
        <v>75</v>
      </c>
    </row>
    <row r="1661" spans="1:11">
      <c r="A1661" s="5">
        <f ca="1" t="shared" si="340"/>
        <v>20.7892874294247</v>
      </c>
      <c r="B1661" s="5">
        <f ca="1" t="shared" si="352"/>
        <v>20.3</v>
      </c>
      <c r="C1661" s="5">
        <f ca="1" t="shared" si="347"/>
        <v>20.4</v>
      </c>
      <c r="D1661" s="5">
        <f ca="1" t="shared" si="341"/>
        <v>65.6259711466621</v>
      </c>
      <c r="E1661" s="5">
        <f ca="1" t="shared" si="348"/>
        <v>65.6150922384486</v>
      </c>
      <c r="F1661" s="6">
        <v>550</v>
      </c>
      <c r="G1661" s="6">
        <v>600</v>
      </c>
      <c r="H1661" s="5">
        <f ca="1" t="shared" si="349"/>
        <v>220.038751769327</v>
      </c>
      <c r="I1661" s="3">
        <f ca="1" t="shared" si="342"/>
        <v>219.673785411523</v>
      </c>
      <c r="J1661" s="7">
        <f ca="1" t="shared" si="344"/>
        <v>0.340849052255235</v>
      </c>
      <c r="K1661" s="8">
        <v>75</v>
      </c>
    </row>
    <row r="1662" spans="1:11">
      <c r="A1662" s="5">
        <f ca="1" t="shared" si="340"/>
        <v>20.7691911517413</v>
      </c>
      <c r="B1662" s="5">
        <f ca="1" t="shared" si="352"/>
        <v>20.5</v>
      </c>
      <c r="C1662" s="5">
        <f ca="1" t="shared" si="347"/>
        <v>20.3666666666667</v>
      </c>
      <c r="D1662" s="5">
        <f ca="1" t="shared" si="341"/>
        <v>65.9753572390326</v>
      </c>
      <c r="E1662" s="5">
        <f ca="1" t="shared" si="348"/>
        <v>65.6051515854152</v>
      </c>
      <c r="F1662" s="6">
        <v>550</v>
      </c>
      <c r="G1662" s="6">
        <v>600</v>
      </c>
      <c r="H1662" s="5">
        <f ca="1" t="shared" si="349"/>
        <v>220.060542628758</v>
      </c>
      <c r="I1662" s="3">
        <f ca="1" t="shared" si="342"/>
        <v>220.244700406608</v>
      </c>
      <c r="J1662" s="7">
        <f ca="1" t="shared" si="344"/>
        <v>0.354447912689128</v>
      </c>
      <c r="K1662" s="8">
        <v>78</v>
      </c>
    </row>
    <row r="1663" spans="1:11">
      <c r="A1663" s="5">
        <f ca="1" t="shared" si="340"/>
        <v>20.3191387922966</v>
      </c>
      <c r="B1663" s="5">
        <f ca="1" t="shared" ref="B1663:B1672" si="353">RANDBETWEEN(201,206)/10</f>
        <v>20.4</v>
      </c>
      <c r="C1663" s="5">
        <f ca="1" t="shared" si="347"/>
        <v>20.2333333333333</v>
      </c>
      <c r="D1663" s="5">
        <f ca="1" t="shared" si="341"/>
        <v>66.1255524845536</v>
      </c>
      <c r="E1663" s="5">
        <f ca="1" t="shared" si="348"/>
        <v>65.5743746711609</v>
      </c>
      <c r="F1663" s="6">
        <v>550</v>
      </c>
      <c r="G1663" s="6">
        <v>600</v>
      </c>
      <c r="H1663" s="5">
        <f ca="1" t="shared" si="349"/>
        <v>220.055012550056</v>
      </c>
      <c r="I1663" s="3">
        <f ca="1" t="shared" si="342"/>
        <v>219.04659892486</v>
      </c>
      <c r="J1663" s="7">
        <f ca="1" t="shared" si="344"/>
        <v>0.354456820120183</v>
      </c>
      <c r="K1663" s="8">
        <v>78</v>
      </c>
    </row>
    <row r="1664" spans="1:11">
      <c r="A1664" s="5">
        <f ca="1" t="shared" si="340"/>
        <v>20.8005932109111</v>
      </c>
      <c r="B1664" s="5">
        <f ca="1" t="shared" si="353"/>
        <v>20.2</v>
      </c>
      <c r="C1664" s="5">
        <f ca="1" t="shared" si="347"/>
        <v>20.1333333333333</v>
      </c>
      <c r="D1664" s="5">
        <f ca="1" t="shared" si="341"/>
        <v>66.100850513802</v>
      </c>
      <c r="E1664" s="5">
        <f ca="1" t="shared" si="348"/>
        <v>65.533358044227</v>
      </c>
      <c r="F1664" s="6">
        <v>550</v>
      </c>
      <c r="G1664" s="6">
        <v>600</v>
      </c>
      <c r="H1664" s="5">
        <f ca="1" t="shared" si="349"/>
        <v>220.118362536593</v>
      </c>
      <c r="I1664" s="3">
        <f ca="1" t="shared" si="342"/>
        <v>221.457607954536</v>
      </c>
      <c r="J1664" s="7">
        <f ca="1" t="shared" si="344"/>
        <v>0.349811797219777</v>
      </c>
      <c r="K1664" s="8">
        <v>77</v>
      </c>
    </row>
    <row r="1665" spans="1:11">
      <c r="A1665" s="5">
        <f ca="1" t="shared" si="340"/>
        <v>20.743686601702</v>
      </c>
      <c r="B1665" s="5">
        <f ca="1" t="shared" si="353"/>
        <v>20.1</v>
      </c>
      <c r="C1665" s="5">
        <f ca="1" t="shared" si="347"/>
        <v>20.2</v>
      </c>
      <c r="D1665" s="5">
        <f ca="1" t="shared" si="341"/>
        <v>65.0740501882294</v>
      </c>
      <c r="E1665" s="5">
        <f ca="1" t="shared" si="348"/>
        <v>65.4993495598056</v>
      </c>
      <c r="F1665" s="6">
        <v>550</v>
      </c>
      <c r="G1665" s="6">
        <v>600</v>
      </c>
      <c r="H1665" s="5">
        <f ca="1" t="shared" si="349"/>
        <v>220.037726129613</v>
      </c>
      <c r="I1665" s="3">
        <f ca="1" t="shared" si="342"/>
        <v>219.350220741885</v>
      </c>
      <c r="J1665" s="7">
        <f ca="1" t="shared" si="344"/>
        <v>0.363574017088669</v>
      </c>
      <c r="K1665" s="8">
        <v>80</v>
      </c>
    </row>
    <row r="1666" spans="1:11">
      <c r="A1666" s="5">
        <f ca="1" t="shared" ref="A1666:A1729" si="354">20.6+(-0.4+0.8*RAND())*COS(ROW()*0.1)</f>
        <v>20.416061491283</v>
      </c>
      <c r="B1666" s="5">
        <f ca="1" t="shared" si="353"/>
        <v>20.1</v>
      </c>
      <c r="C1666" s="5">
        <f ca="1" t="shared" si="347"/>
        <v>20.2333333333333</v>
      </c>
      <c r="D1666" s="5">
        <f ca="1" t="shared" ref="D1666:D1729" si="355">65.4+(-0.8+1.2*RAND())*COS(ROW()*0.1)</f>
        <v>65.720091795327</v>
      </c>
      <c r="E1666" s="5">
        <f ca="1" t="shared" si="348"/>
        <v>65.5047538618344</v>
      </c>
      <c r="F1666" s="6">
        <v>550</v>
      </c>
      <c r="G1666" s="6">
        <v>600</v>
      </c>
      <c r="H1666" s="5">
        <f ca="1" t="shared" si="349"/>
        <v>220.06052931445</v>
      </c>
      <c r="I1666" s="3">
        <f ca="1" t="shared" ref="I1666:I1729" si="356">220.17+(-1.33+2.5*RAND())*COS(ROW()*0.1)</f>
        <v>219.816437450353</v>
      </c>
      <c r="J1666" s="7">
        <f ca="1" t="shared" si="344"/>
        <v>0.340815321282949</v>
      </c>
      <c r="K1666" s="8">
        <v>75</v>
      </c>
    </row>
    <row r="1667" spans="1:11">
      <c r="A1667" s="5">
        <f ca="1" t="shared" si="354"/>
        <v>20.8876842669468</v>
      </c>
      <c r="B1667" s="5">
        <f ca="1" t="shared" si="353"/>
        <v>20.4</v>
      </c>
      <c r="C1667" s="5">
        <f ca="1" t="shared" si="347"/>
        <v>20.3666666666667</v>
      </c>
      <c r="D1667" s="5">
        <f ca="1" t="shared" si="355"/>
        <v>65.6106450931458</v>
      </c>
      <c r="E1667" s="5">
        <f ca="1" t="shared" si="348"/>
        <v>65.4853255565881</v>
      </c>
      <c r="F1667" s="6">
        <v>550</v>
      </c>
      <c r="G1667" s="6">
        <v>600</v>
      </c>
      <c r="H1667" s="5">
        <f ca="1" t="shared" si="349"/>
        <v>220.092741427995</v>
      </c>
      <c r="I1667" s="3">
        <f ca="1" t="shared" si="356"/>
        <v>219.628899218021</v>
      </c>
      <c r="J1667" s="7">
        <f ca="1" t="shared" ref="J1667:J1730" si="357">K1667/H1667</f>
        <v>0.354396058197669</v>
      </c>
      <c r="K1667" s="8">
        <v>78</v>
      </c>
    </row>
    <row r="1668" spans="1:11">
      <c r="A1668" s="5">
        <f ca="1" t="shared" si="354"/>
        <v>20.4091981732846</v>
      </c>
      <c r="B1668" s="5">
        <f ca="1" t="shared" si="353"/>
        <v>20.2</v>
      </c>
      <c r="C1668" s="5">
        <f ca="1" t="shared" si="347"/>
        <v>20.3333333333333</v>
      </c>
      <c r="D1668" s="5">
        <f ca="1" t="shared" si="355"/>
        <v>65.1089097349438</v>
      </c>
      <c r="E1668" s="5">
        <f ca="1" t="shared" si="348"/>
        <v>65.4633761626311</v>
      </c>
      <c r="F1668" s="6">
        <v>550</v>
      </c>
      <c r="G1668" s="6">
        <v>600</v>
      </c>
      <c r="H1668" s="5">
        <f ca="1" t="shared" si="349"/>
        <v>220.10345764412</v>
      </c>
      <c r="I1668" s="3">
        <f ca="1" t="shared" si="356"/>
        <v>219.930034158542</v>
      </c>
      <c r="J1668" s="7">
        <f ca="1" t="shared" si="357"/>
        <v>0.354378803653855</v>
      </c>
      <c r="K1668" s="8">
        <v>78</v>
      </c>
    </row>
    <row r="1669" spans="1:11">
      <c r="A1669" s="5">
        <f ca="1" t="shared" si="354"/>
        <v>20.4867090218796</v>
      </c>
      <c r="B1669" s="5">
        <f ca="1" t="shared" si="353"/>
        <v>20.5</v>
      </c>
      <c r="C1669" s="5">
        <f ca="1" t="shared" si="347"/>
        <v>20.4333333333333</v>
      </c>
      <c r="D1669" s="5">
        <f ca="1" t="shared" si="355"/>
        <v>65.5750217173329</v>
      </c>
      <c r="E1669" s="5">
        <f ca="1" t="shared" si="348"/>
        <v>65.4839106875618</v>
      </c>
      <c r="F1669" s="6">
        <v>550</v>
      </c>
      <c r="G1669" s="6">
        <v>600</v>
      </c>
      <c r="H1669" s="5">
        <f ca="1" t="shared" si="349"/>
        <v>220.131081673733</v>
      </c>
      <c r="I1669" s="3">
        <f ca="1" t="shared" si="356"/>
        <v>219.541924266602</v>
      </c>
      <c r="J1669" s="7">
        <f ca="1" t="shared" si="357"/>
        <v>0.354334333011671</v>
      </c>
      <c r="K1669" s="8">
        <v>78</v>
      </c>
    </row>
    <row r="1670" spans="1:11">
      <c r="A1670" s="5">
        <f ca="1" t="shared" si="354"/>
        <v>20.3203883834029</v>
      </c>
      <c r="B1670" s="5">
        <f ca="1" t="shared" si="353"/>
        <v>20.3</v>
      </c>
      <c r="C1670" s="5">
        <f ca="1" t="shared" si="347"/>
        <v>20.4</v>
      </c>
      <c r="D1670" s="5">
        <f ca="1" t="shared" si="355"/>
        <v>65.7551273231511</v>
      </c>
      <c r="E1670" s="5">
        <f ca="1" t="shared" si="348"/>
        <v>65.475073776644</v>
      </c>
      <c r="F1670" s="6">
        <v>550</v>
      </c>
      <c r="G1670" s="6">
        <v>600</v>
      </c>
      <c r="H1670" s="5">
        <f ca="1" t="shared" si="349"/>
        <v>220.165953828147</v>
      </c>
      <c r="I1670" s="3">
        <f ca="1" t="shared" si="356"/>
        <v>220.562367879766</v>
      </c>
      <c r="J1670" s="7">
        <f ca="1" t="shared" si="357"/>
        <v>0.354278209885638</v>
      </c>
      <c r="K1670" s="8">
        <v>78</v>
      </c>
    </row>
    <row r="1671" spans="1:11">
      <c r="A1671" s="5">
        <f ca="1" t="shared" si="354"/>
        <v>20.2804406471215</v>
      </c>
      <c r="B1671" s="5">
        <f ca="1" t="shared" si="353"/>
        <v>20.5</v>
      </c>
      <c r="C1671" s="5">
        <f ca="1" t="shared" si="347"/>
        <v>20.3666666666667</v>
      </c>
      <c r="D1671" s="5">
        <f ca="1" t="shared" si="355"/>
        <v>65.2835627776253</v>
      </c>
      <c r="E1671" s="5">
        <f ca="1" t="shared" si="348"/>
        <v>65.4386389170303</v>
      </c>
      <c r="F1671" s="6">
        <v>550</v>
      </c>
      <c r="G1671" s="6">
        <v>600</v>
      </c>
      <c r="H1671" s="5">
        <f ca="1" t="shared" si="349"/>
        <v>220.133717479986</v>
      </c>
      <c r="I1671" s="3">
        <f ca="1" t="shared" si="356"/>
        <v>220.412961358598</v>
      </c>
      <c r="J1671" s="7">
        <f ca="1" t="shared" si="357"/>
        <v>0.454269346580638</v>
      </c>
      <c r="K1671" s="8">
        <v>100</v>
      </c>
    </row>
    <row r="1672" spans="1:11">
      <c r="A1672" s="5">
        <f ca="1" t="shared" si="354"/>
        <v>20.5296891900536</v>
      </c>
      <c r="B1672" s="5">
        <f ca="1" t="shared" si="353"/>
        <v>20.4</v>
      </c>
      <c r="C1672" s="5">
        <f ca="1" t="shared" si="347"/>
        <v>20.4</v>
      </c>
      <c r="D1672" s="5">
        <f ca="1" t="shared" si="355"/>
        <v>66.0019593045577</v>
      </c>
      <c r="E1672" s="5">
        <f ca="1" t="shared" si="348"/>
        <v>65.421734446639</v>
      </c>
      <c r="F1672" s="6">
        <v>550</v>
      </c>
      <c r="G1672" s="6">
        <v>600</v>
      </c>
      <c r="H1672" s="5">
        <f ca="1" t="shared" si="349"/>
        <v>220.067638669893</v>
      </c>
      <c r="I1672" s="3">
        <f ca="1" t="shared" si="356"/>
        <v>220.017987592963</v>
      </c>
      <c r="J1672" s="7">
        <f ca="1" t="shared" si="357"/>
        <v>0.454405748180006</v>
      </c>
      <c r="K1672" s="8">
        <v>100</v>
      </c>
    </row>
    <row r="1673" spans="1:11">
      <c r="A1673" s="5">
        <f ca="1" t="shared" si="354"/>
        <v>20.6033094626239</v>
      </c>
      <c r="B1673" s="5">
        <f ca="1" t="shared" ref="B1673:B1682" si="358">RANDBETWEEN(201,206)/10</f>
        <v>20.2</v>
      </c>
      <c r="C1673" s="5">
        <f ca="1" t="shared" si="347"/>
        <v>20.3333333333333</v>
      </c>
      <c r="D1673" s="5">
        <f ca="1" t="shared" si="355"/>
        <v>65.6236406380396</v>
      </c>
      <c r="E1673" s="5">
        <f ca="1" t="shared" si="348"/>
        <v>65.3655389842151</v>
      </c>
      <c r="F1673" s="6">
        <v>550</v>
      </c>
      <c r="G1673" s="6">
        <v>600</v>
      </c>
      <c r="H1673" s="5">
        <f ca="1" t="shared" si="349"/>
        <v>220.117516357077</v>
      </c>
      <c r="I1673" s="3">
        <f ca="1" t="shared" si="356"/>
        <v>220.330635893554</v>
      </c>
      <c r="J1673" s="7">
        <f ca="1" t="shared" si="357"/>
        <v>0.445216726146516</v>
      </c>
      <c r="K1673" s="8">
        <v>98</v>
      </c>
    </row>
    <row r="1674" spans="1:11">
      <c r="A1674" s="5">
        <f ca="1" t="shared" si="354"/>
        <v>20.6517140251929</v>
      </c>
      <c r="B1674" s="5">
        <f ca="1" t="shared" si="358"/>
        <v>20.6</v>
      </c>
      <c r="C1674" s="5">
        <f ca="1" t="shared" si="347"/>
        <v>20.4</v>
      </c>
      <c r="D1674" s="5">
        <f ca="1" t="shared" si="355"/>
        <v>65.8174237382505</v>
      </c>
      <c r="E1674" s="5">
        <f ca="1" t="shared" si="348"/>
        <v>65.3354213584394</v>
      </c>
      <c r="F1674" s="6">
        <v>550</v>
      </c>
      <c r="G1674" s="6">
        <v>600</v>
      </c>
      <c r="H1674" s="5">
        <f ca="1" t="shared" si="349"/>
        <v>220.082235536191</v>
      </c>
      <c r="I1674" s="3">
        <f ca="1" t="shared" si="356"/>
        <v>220.27762033</v>
      </c>
      <c r="J1674" s="7">
        <f ca="1" t="shared" si="357"/>
        <v>0.440744341603386</v>
      </c>
      <c r="K1674" s="8">
        <v>97</v>
      </c>
    </row>
    <row r="1675" spans="1:11">
      <c r="A1675" s="5">
        <f ca="1" t="shared" si="354"/>
        <v>20.7545512509446</v>
      </c>
      <c r="B1675" s="5">
        <f ca="1" t="shared" si="358"/>
        <v>20.2</v>
      </c>
      <c r="C1675" s="5">
        <f ca="1" t="shared" si="347"/>
        <v>20.4</v>
      </c>
      <c r="D1675" s="5">
        <f ca="1" t="shared" si="355"/>
        <v>65.4653592326452</v>
      </c>
      <c r="E1675" s="5">
        <f ca="1" t="shared" si="348"/>
        <v>65.3329442831095</v>
      </c>
      <c r="F1675" s="6">
        <v>550</v>
      </c>
      <c r="G1675" s="6">
        <v>600</v>
      </c>
      <c r="H1675" s="5">
        <f ca="1" t="shared" si="349"/>
        <v>220.036543517773</v>
      </c>
      <c r="I1675" s="3">
        <f ca="1" t="shared" si="356"/>
        <v>220.401226323631</v>
      </c>
      <c r="J1675" s="7">
        <f ca="1" t="shared" si="357"/>
        <v>0.445380564670088</v>
      </c>
      <c r="K1675" s="8">
        <v>98</v>
      </c>
    </row>
    <row r="1676" spans="1:11">
      <c r="A1676" s="5">
        <f ca="1" t="shared" si="354"/>
        <v>20.5721534717123</v>
      </c>
      <c r="B1676" s="5">
        <f ca="1" t="shared" si="358"/>
        <v>20.4</v>
      </c>
      <c r="C1676" s="5">
        <f ca="1" t="shared" si="347"/>
        <v>20.4666666666667</v>
      </c>
      <c r="D1676" s="5">
        <f ca="1" t="shared" si="355"/>
        <v>65.6122615944137</v>
      </c>
      <c r="E1676" s="5">
        <f ca="1" t="shared" si="348"/>
        <v>65.3072037386243</v>
      </c>
      <c r="F1676" s="6">
        <v>550</v>
      </c>
      <c r="G1676" s="6">
        <v>600</v>
      </c>
      <c r="H1676" s="5">
        <f ca="1" t="shared" si="349"/>
        <v>219.957408173851</v>
      </c>
      <c r="I1676" s="3">
        <f ca="1" t="shared" si="356"/>
        <v>219.691522445968</v>
      </c>
      <c r="J1676" s="7">
        <f ca="1" t="shared" si="357"/>
        <v>0.445540801801694</v>
      </c>
      <c r="K1676" s="8">
        <v>98</v>
      </c>
    </row>
    <row r="1677" spans="1:11">
      <c r="A1677" s="5">
        <f ca="1" t="shared" si="354"/>
        <v>20.5629823505206</v>
      </c>
      <c r="B1677" s="5">
        <f ca="1" t="shared" si="358"/>
        <v>20.6</v>
      </c>
      <c r="C1677" s="5">
        <f ca="1" t="shared" si="347"/>
        <v>20.3666666666667</v>
      </c>
      <c r="D1677" s="5">
        <f ca="1" t="shared" si="355"/>
        <v>65.3473261157203</v>
      </c>
      <c r="E1677" s="5">
        <f ca="1" t="shared" si="348"/>
        <v>65.3107781238681</v>
      </c>
      <c r="F1677" s="6">
        <v>550</v>
      </c>
      <c r="G1677" s="6">
        <v>600</v>
      </c>
      <c r="H1677" s="5">
        <f ca="1" t="shared" si="349"/>
        <v>219.955026985481</v>
      </c>
      <c r="I1677" s="3">
        <f ca="1" t="shared" si="356"/>
        <v>220.026138112013</v>
      </c>
      <c r="J1677" s="7">
        <f ca="1" t="shared" si="357"/>
        <v>0.445545625135764</v>
      </c>
      <c r="K1677" s="8">
        <v>98</v>
      </c>
    </row>
    <row r="1678" spans="1:11">
      <c r="A1678" s="5">
        <f ca="1" t="shared" si="354"/>
        <v>20.5535198131502</v>
      </c>
      <c r="B1678" s="5">
        <f ca="1" t="shared" si="358"/>
        <v>20.4</v>
      </c>
      <c r="C1678" s="5">
        <f ca="1" t="shared" si="347"/>
        <v>20.2333333333333</v>
      </c>
      <c r="D1678" s="5">
        <f ca="1" t="shared" si="355"/>
        <v>65.5145340220937</v>
      </c>
      <c r="E1678" s="5">
        <f ca="1" t="shared" si="348"/>
        <v>65.286504460921</v>
      </c>
      <c r="F1678" s="6">
        <v>550</v>
      </c>
      <c r="G1678" s="6">
        <v>600</v>
      </c>
      <c r="H1678" s="5">
        <f ca="1" t="shared" si="349"/>
        <v>219.95111202679</v>
      </c>
      <c r="I1678" s="3">
        <f ca="1" t="shared" si="356"/>
        <v>220.152575224669</v>
      </c>
      <c r="J1678" s="7">
        <f ca="1" t="shared" si="357"/>
        <v>0.445553555501296</v>
      </c>
      <c r="K1678" s="8">
        <v>98</v>
      </c>
    </row>
    <row r="1679" spans="1:11">
      <c r="A1679" s="5">
        <f ca="1" t="shared" si="354"/>
        <v>20.6342707893354</v>
      </c>
      <c r="B1679" s="5">
        <f ca="1" t="shared" si="358"/>
        <v>20.1</v>
      </c>
      <c r="C1679" s="5">
        <f ca="1" t="shared" si="347"/>
        <v>20.2666666666667</v>
      </c>
      <c r="D1679" s="5">
        <f ca="1" t="shared" si="355"/>
        <v>65.3491078709978</v>
      </c>
      <c r="E1679" s="5">
        <f ca="1" t="shared" si="348"/>
        <v>65.2495631305879</v>
      </c>
      <c r="F1679" s="6">
        <v>550</v>
      </c>
      <c r="G1679" s="6">
        <v>600</v>
      </c>
      <c r="H1679" s="5">
        <f ca="1" t="shared" si="349"/>
        <v>219.968903783444</v>
      </c>
      <c r="I1679" s="3">
        <f ca="1" t="shared" si="356"/>
        <v>220.173039923116</v>
      </c>
      <c r="J1679" s="7">
        <f ca="1" t="shared" si="357"/>
        <v>0.445517517769146</v>
      </c>
      <c r="K1679" s="8">
        <v>98</v>
      </c>
    </row>
    <row r="1680" spans="1:11">
      <c r="A1680" s="5">
        <f ca="1" t="shared" si="354"/>
        <v>20.5859943474877</v>
      </c>
      <c r="B1680" s="5">
        <f ca="1" t="shared" si="358"/>
        <v>20.2</v>
      </c>
      <c r="C1680" s="5">
        <f ca="1" t="shared" si="347"/>
        <v>20.3333333333333</v>
      </c>
      <c r="D1680" s="5">
        <f ca="1" t="shared" si="355"/>
        <v>65.4370987390264</v>
      </c>
      <c r="E1680" s="5">
        <f ca="1" t="shared" si="348"/>
        <v>65.2456653804174</v>
      </c>
      <c r="F1680" s="6">
        <v>550</v>
      </c>
      <c r="G1680" s="6">
        <v>600</v>
      </c>
      <c r="H1680" s="5">
        <f ca="1" t="shared" si="349"/>
        <v>219.987047346966</v>
      </c>
      <c r="I1680" s="3">
        <f ca="1" t="shared" si="356"/>
        <v>220.08781174071</v>
      </c>
      <c r="J1680" s="7">
        <f ca="1" t="shared" si="357"/>
        <v>0.445480773444963</v>
      </c>
      <c r="K1680" s="8">
        <v>98</v>
      </c>
    </row>
    <row r="1681" spans="1:11">
      <c r="A1681" s="5">
        <f ca="1" t="shared" si="354"/>
        <v>20.5995778727312</v>
      </c>
      <c r="B1681" s="5">
        <f ca="1" t="shared" si="358"/>
        <v>20.5</v>
      </c>
      <c r="C1681" s="5">
        <f ca="1" t="shared" si="347"/>
        <v>20.4</v>
      </c>
      <c r="D1681" s="5">
        <f ca="1" t="shared" si="355"/>
        <v>65.3905958682006</v>
      </c>
      <c r="E1681" s="5">
        <f ca="1" t="shared" si="348"/>
        <v>65.2258783183621</v>
      </c>
      <c r="F1681" s="6">
        <v>550</v>
      </c>
      <c r="G1681" s="6">
        <v>600</v>
      </c>
      <c r="H1681" s="5">
        <f ca="1" t="shared" si="349"/>
        <v>219.955985765042</v>
      </c>
      <c r="I1681" s="3">
        <f ca="1" t="shared" si="356"/>
        <v>220.139628911282</v>
      </c>
      <c r="J1681" s="7">
        <f ca="1" t="shared" si="357"/>
        <v>0.445543683019765</v>
      </c>
      <c r="K1681" s="8">
        <v>98</v>
      </c>
    </row>
    <row r="1682" spans="1:11">
      <c r="A1682" s="5">
        <f ca="1" t="shared" si="354"/>
        <v>20.5526326708738</v>
      </c>
      <c r="B1682" s="5">
        <f ca="1" t="shared" si="358"/>
        <v>20.3</v>
      </c>
      <c r="C1682" s="5">
        <f ca="1" t="shared" si="347"/>
        <v>20.4333333333333</v>
      </c>
      <c r="D1682" s="5">
        <f ca="1" t="shared" si="355"/>
        <v>65.346236572809</v>
      </c>
      <c r="E1682" s="5">
        <f ca="1" t="shared" si="348"/>
        <v>65.2453450632397</v>
      </c>
      <c r="F1682" s="6">
        <v>550</v>
      </c>
      <c r="G1682" s="6">
        <v>600</v>
      </c>
      <c r="H1682" s="5">
        <f ca="1" t="shared" si="349"/>
        <v>219.966851095163</v>
      </c>
      <c r="I1682" s="3">
        <f ca="1" t="shared" si="356"/>
        <v>220.250248669062</v>
      </c>
      <c r="J1682" s="7">
        <f ca="1" t="shared" si="357"/>
        <v>0.445521675252799</v>
      </c>
      <c r="K1682" s="8">
        <v>98</v>
      </c>
    </row>
    <row r="1683" spans="1:11">
      <c r="A1683" s="5">
        <f ca="1" t="shared" si="354"/>
        <v>20.6473858679448</v>
      </c>
      <c r="B1683" s="5">
        <f ca="1" t="shared" ref="B1683:B1692" si="359">RANDBETWEEN(201,206)/10</f>
        <v>20.4</v>
      </c>
      <c r="C1683" s="5">
        <f ca="1" t="shared" si="347"/>
        <v>20.4</v>
      </c>
      <c r="D1683" s="5">
        <f ca="1" t="shared" si="355"/>
        <v>65.454689309797</v>
      </c>
      <c r="E1683" s="5">
        <f ca="1" t="shared" si="348"/>
        <v>65.2539731168525</v>
      </c>
      <c r="F1683" s="6">
        <v>550</v>
      </c>
      <c r="G1683" s="6">
        <v>600</v>
      </c>
      <c r="H1683" s="5">
        <f ca="1" t="shared" si="349"/>
        <v>219.918963579476</v>
      </c>
      <c r="I1683" s="3">
        <f ca="1" t="shared" si="356"/>
        <v>219.925516221919</v>
      </c>
      <c r="J1683" s="7">
        <f ca="1" t="shared" si="357"/>
        <v>0.44561868792449</v>
      </c>
      <c r="K1683" s="8">
        <v>98</v>
      </c>
    </row>
    <row r="1684" spans="1:11">
      <c r="A1684" s="5">
        <f ca="1" t="shared" si="354"/>
        <v>20.5109173210352</v>
      </c>
      <c r="B1684" s="5">
        <f ca="1" t="shared" si="359"/>
        <v>20.6</v>
      </c>
      <c r="C1684" s="5">
        <f ca="1" t="shared" si="347"/>
        <v>20.3666666666667</v>
      </c>
      <c r="D1684" s="5">
        <f ca="1" t="shared" si="355"/>
        <v>65.1767319267766</v>
      </c>
      <c r="E1684" s="5">
        <f ca="1" t="shared" si="348"/>
        <v>65.2157787859163</v>
      </c>
      <c r="F1684" s="6">
        <v>550</v>
      </c>
      <c r="G1684" s="6">
        <v>600</v>
      </c>
      <c r="H1684" s="5">
        <f ca="1" t="shared" si="349"/>
        <v>219.900179205678</v>
      </c>
      <c r="I1684" s="3">
        <f ca="1" t="shared" si="356"/>
        <v>219.783481253777</v>
      </c>
      <c r="J1684" s="7">
        <f ca="1" t="shared" si="357"/>
        <v>0.432014200002738</v>
      </c>
      <c r="K1684" s="8">
        <v>95</v>
      </c>
    </row>
    <row r="1685" spans="1:11">
      <c r="A1685" s="5">
        <f ca="1" t="shared" si="354"/>
        <v>20.4844946724962</v>
      </c>
      <c r="B1685" s="5">
        <f ca="1" t="shared" si="359"/>
        <v>20.2</v>
      </c>
      <c r="C1685" s="5">
        <f ca="1" t="shared" si="347"/>
        <v>20.2333333333333</v>
      </c>
      <c r="D1685" s="5">
        <f ca="1" t="shared" si="355"/>
        <v>65.3509539956465</v>
      </c>
      <c r="E1685" s="5">
        <f ca="1" t="shared" si="348"/>
        <v>65.195244925335</v>
      </c>
      <c r="F1685" s="6">
        <v>550</v>
      </c>
      <c r="G1685" s="6">
        <v>600</v>
      </c>
      <c r="H1685" s="5">
        <f ca="1" t="shared" si="349"/>
        <v>219.925370742498</v>
      </c>
      <c r="I1685" s="3">
        <f ca="1" t="shared" si="356"/>
        <v>220.428467607704</v>
      </c>
      <c r="J1685" s="7">
        <f ca="1" t="shared" si="357"/>
        <v>0.44560570555884</v>
      </c>
      <c r="K1685" s="8">
        <v>98</v>
      </c>
    </row>
    <row r="1686" spans="1:11">
      <c r="A1686" s="5">
        <f ca="1" t="shared" si="354"/>
        <v>20.5126619259853</v>
      </c>
      <c r="B1686" s="5">
        <f ca="1" t="shared" si="359"/>
        <v>20.3</v>
      </c>
      <c r="C1686" s="5">
        <f ca="1" t="shared" si="347"/>
        <v>20.2</v>
      </c>
      <c r="D1686" s="5">
        <f ca="1" t="shared" si="355"/>
        <v>65.1936066079634</v>
      </c>
      <c r="E1686" s="5">
        <f ca="1" t="shared" si="348"/>
        <v>65.1786478827074</v>
      </c>
      <c r="F1686" s="6">
        <v>550</v>
      </c>
      <c r="G1686" s="6">
        <v>600</v>
      </c>
      <c r="H1686" s="5">
        <f ca="1" t="shared" si="349"/>
        <v>219.876491900087</v>
      </c>
      <c r="I1686" s="3">
        <f ca="1" t="shared" si="356"/>
        <v>219.832507324398</v>
      </c>
      <c r="J1686" s="7">
        <f ca="1" t="shared" si="357"/>
        <v>0.445704764311647</v>
      </c>
      <c r="K1686" s="8">
        <v>98</v>
      </c>
    </row>
    <row r="1687" spans="1:11">
      <c r="A1687" s="5">
        <f ca="1" t="shared" si="354"/>
        <v>20.708960685396</v>
      </c>
      <c r="B1687" s="5">
        <f ca="1" t="shared" si="359"/>
        <v>20.2</v>
      </c>
      <c r="C1687" s="5">
        <f ca="1" t="shared" si="347"/>
        <v>20.2</v>
      </c>
      <c r="D1687" s="5">
        <f ca="1" t="shared" si="355"/>
        <v>65.4990657086269</v>
      </c>
      <c r="E1687" s="5">
        <f ca="1" t="shared" si="348"/>
        <v>65.1713591938057</v>
      </c>
      <c r="F1687" s="6">
        <v>550</v>
      </c>
      <c r="G1687" s="6">
        <v>600</v>
      </c>
      <c r="H1687" s="5">
        <f ca="1" t="shared" si="349"/>
        <v>219.864405546702</v>
      </c>
      <c r="I1687" s="3">
        <f ca="1" t="shared" si="356"/>
        <v>220.454890721203</v>
      </c>
      <c r="J1687" s="7">
        <f ca="1" t="shared" si="357"/>
        <v>0.445729265527629</v>
      </c>
      <c r="K1687" s="8">
        <v>98</v>
      </c>
    </row>
    <row r="1688" spans="1:11">
      <c r="A1688" s="5">
        <f ca="1" t="shared" si="354"/>
        <v>20.7177620736281</v>
      </c>
      <c r="B1688" s="5">
        <f ca="1" t="shared" si="359"/>
        <v>20.1</v>
      </c>
      <c r="C1688" s="5">
        <f ca="1" t="shared" ref="C1688:C1751" si="360">AVERAGE(B1688:B1690)</f>
        <v>20.1666666666667</v>
      </c>
      <c r="D1688" s="5">
        <f ca="1" t="shared" si="355"/>
        <v>65.4071204098953</v>
      </c>
      <c r="E1688" s="5">
        <f ca="1" t="shared" si="348"/>
        <v>65.1419426445033</v>
      </c>
      <c r="F1688" s="6">
        <v>550</v>
      </c>
      <c r="G1688" s="6">
        <v>600</v>
      </c>
      <c r="H1688" s="5">
        <f ca="1" t="shared" si="349"/>
        <v>219.834501410996</v>
      </c>
      <c r="I1688" s="3">
        <f ca="1" t="shared" si="356"/>
        <v>220.204495200467</v>
      </c>
      <c r="J1688" s="7">
        <f ca="1" t="shared" si="357"/>
        <v>0.445789898177912</v>
      </c>
      <c r="K1688" s="8">
        <v>98</v>
      </c>
    </row>
    <row r="1689" spans="1:11">
      <c r="A1689" s="5">
        <f ca="1" t="shared" si="354"/>
        <v>20.4916024862641</v>
      </c>
      <c r="B1689" s="5">
        <f ca="1" t="shared" si="359"/>
        <v>20.3</v>
      </c>
      <c r="C1689" s="5">
        <f ca="1" t="shared" si="360"/>
        <v>20.3333333333333</v>
      </c>
      <c r="D1689" s="5">
        <f ca="1" t="shared" si="355"/>
        <v>65.0628649904905</v>
      </c>
      <c r="E1689" s="5">
        <f ca="1" t="shared" ref="E1689:E1752" si="361">AVERAGE(D1689:D1707)</f>
        <v>65.1404739733882</v>
      </c>
      <c r="F1689" s="6">
        <v>550</v>
      </c>
      <c r="G1689" s="6">
        <v>600</v>
      </c>
      <c r="H1689" s="5">
        <f ca="1" t="shared" si="349"/>
        <v>219.811308520432</v>
      </c>
      <c r="I1689" s="3">
        <f ca="1" t="shared" si="356"/>
        <v>219.949877264696</v>
      </c>
      <c r="J1689" s="7">
        <f ca="1" t="shared" si="357"/>
        <v>0.44583693468569</v>
      </c>
      <c r="K1689" s="8">
        <v>98</v>
      </c>
    </row>
    <row r="1690" spans="1:11">
      <c r="A1690" s="5">
        <f ca="1" t="shared" si="354"/>
        <v>20.5120545483294</v>
      </c>
      <c r="B1690" s="5">
        <f ca="1" t="shared" si="359"/>
        <v>20.1</v>
      </c>
      <c r="C1690" s="5">
        <f ca="1" t="shared" si="360"/>
        <v>20.3333333333333</v>
      </c>
      <c r="D1690" s="5">
        <f ca="1" t="shared" si="355"/>
        <v>64.9623778401894</v>
      </c>
      <c r="E1690" s="5">
        <f ca="1" t="shared" si="361"/>
        <v>65.1580803228411</v>
      </c>
      <c r="F1690" s="6">
        <v>550</v>
      </c>
      <c r="G1690" s="6">
        <v>600</v>
      </c>
      <c r="H1690" s="5">
        <f ca="1" t="shared" si="349"/>
        <v>219.797500655872</v>
      </c>
      <c r="I1690" s="3">
        <f ca="1" t="shared" si="356"/>
        <v>219.157463966837</v>
      </c>
      <c r="J1690" s="7">
        <f ca="1" t="shared" si="357"/>
        <v>0.441315300267535</v>
      </c>
      <c r="K1690" s="8">
        <v>97</v>
      </c>
    </row>
    <row r="1691" spans="1:11">
      <c r="A1691" s="5">
        <f ca="1" t="shared" si="354"/>
        <v>20.3894623068794</v>
      </c>
      <c r="B1691" s="5">
        <f ca="1" t="shared" si="359"/>
        <v>20.6</v>
      </c>
      <c r="C1691" s="5">
        <f ca="1" t="shared" si="360"/>
        <v>20.5</v>
      </c>
      <c r="D1691" s="5">
        <f ca="1" t="shared" si="355"/>
        <v>64.9342455185054</v>
      </c>
      <c r="E1691" s="5">
        <f ca="1" t="shared" si="361"/>
        <v>65.1821449178774</v>
      </c>
      <c r="F1691" s="6">
        <v>550</v>
      </c>
      <c r="G1691" s="6">
        <v>600</v>
      </c>
      <c r="H1691" s="5">
        <f ca="1" t="shared" ref="H1691:H1754" si="362">AVERAGE(I1691:I1709)</f>
        <v>219.837180386392</v>
      </c>
      <c r="I1691" s="3">
        <f ca="1" t="shared" si="356"/>
        <v>220.965663649459</v>
      </c>
      <c r="J1691" s="7">
        <f ca="1" t="shared" si="357"/>
        <v>0.445784465702083</v>
      </c>
      <c r="K1691" s="8">
        <v>98</v>
      </c>
    </row>
    <row r="1692" spans="1:11">
      <c r="A1692" s="5">
        <f ca="1" t="shared" si="354"/>
        <v>20.5325051319074</v>
      </c>
      <c r="B1692" s="5">
        <f ca="1" t="shared" si="359"/>
        <v>20.3</v>
      </c>
      <c r="C1692" s="5">
        <f ca="1" t="shared" si="360"/>
        <v>20.3333333333333</v>
      </c>
      <c r="D1692" s="5">
        <f ca="1" t="shared" si="355"/>
        <v>65.0514057483013</v>
      </c>
      <c r="E1692" s="5">
        <f ca="1" t="shared" si="361"/>
        <v>65.2089008993499</v>
      </c>
      <c r="F1692" s="6">
        <v>550</v>
      </c>
      <c r="G1692" s="6">
        <v>600</v>
      </c>
      <c r="H1692" s="5">
        <f ca="1" t="shared" si="362"/>
        <v>219.799324431201</v>
      </c>
      <c r="I1692" s="3">
        <f ca="1" t="shared" si="356"/>
        <v>219.660300296721</v>
      </c>
      <c r="J1692" s="7">
        <f ca="1" t="shared" si="357"/>
        <v>0.445861242993378</v>
      </c>
      <c r="K1692" s="8">
        <v>98</v>
      </c>
    </row>
    <row r="1693" spans="1:11">
      <c r="A1693" s="5">
        <f ca="1" t="shared" si="354"/>
        <v>20.7606076752841</v>
      </c>
      <c r="B1693" s="5">
        <f ca="1" t="shared" ref="B1693:B1702" si="363">RANDBETWEEN(201,206)/10</f>
        <v>20.6</v>
      </c>
      <c r="C1693" s="5">
        <f ca="1" t="shared" si="360"/>
        <v>20.3666666666667</v>
      </c>
      <c r="D1693" s="5">
        <f ca="1" t="shared" si="355"/>
        <v>65.7703593069806</v>
      </c>
      <c r="E1693" s="5">
        <f ca="1" t="shared" si="361"/>
        <v>65.2255365631409</v>
      </c>
      <c r="F1693" s="6">
        <v>550</v>
      </c>
      <c r="G1693" s="6">
        <v>600</v>
      </c>
      <c r="H1693" s="5">
        <f ca="1" t="shared" si="362"/>
        <v>219.830718279338</v>
      </c>
      <c r="I1693" s="3">
        <f ca="1" t="shared" si="356"/>
        <v>219.409471980052</v>
      </c>
      <c r="J1693" s="7">
        <f ca="1" t="shared" si="357"/>
        <v>0.445797569907732</v>
      </c>
      <c r="K1693" s="8">
        <v>98</v>
      </c>
    </row>
    <row r="1694" spans="1:11">
      <c r="A1694" s="5">
        <f ca="1" t="shared" si="354"/>
        <v>20.9097072901735</v>
      </c>
      <c r="B1694" s="5">
        <f ca="1" t="shared" si="363"/>
        <v>20.1</v>
      </c>
      <c r="C1694" s="5">
        <f ca="1" t="shared" si="360"/>
        <v>20.2666666666667</v>
      </c>
      <c r="D1694" s="5">
        <f ca="1" t="shared" si="355"/>
        <v>64.9762888874275</v>
      </c>
      <c r="E1694" s="5">
        <f ca="1" t="shared" si="361"/>
        <v>65.2063148021517</v>
      </c>
      <c r="F1694" s="6">
        <v>550</v>
      </c>
      <c r="G1694" s="6">
        <v>600</v>
      </c>
      <c r="H1694" s="5">
        <f ca="1" t="shared" si="362"/>
        <v>219.870643631761</v>
      </c>
      <c r="I1694" s="3">
        <f ca="1" t="shared" si="356"/>
        <v>218.897654789116</v>
      </c>
      <c r="J1694" s="7">
        <f ca="1" t="shared" si="357"/>
        <v>0.445716619468902</v>
      </c>
      <c r="K1694" s="8">
        <v>98</v>
      </c>
    </row>
    <row r="1695" spans="1:11">
      <c r="A1695" s="5">
        <f ca="1" t="shared" si="354"/>
        <v>20.9953693192406</v>
      </c>
      <c r="B1695" s="5">
        <f ca="1" t="shared" si="363"/>
        <v>20.4</v>
      </c>
      <c r="C1695" s="5">
        <f ca="1" t="shared" si="360"/>
        <v>20.3666666666667</v>
      </c>
      <c r="D1695" s="5">
        <f ca="1" t="shared" si="355"/>
        <v>65.6801749140457</v>
      </c>
      <c r="E1695" s="5">
        <f ca="1" t="shared" si="361"/>
        <v>65.2274513248393</v>
      </c>
      <c r="F1695" s="6">
        <v>550</v>
      </c>
      <c r="G1695" s="6">
        <v>600</v>
      </c>
      <c r="H1695" s="5">
        <f ca="1" t="shared" si="362"/>
        <v>219.938226579448</v>
      </c>
      <c r="I1695" s="3">
        <f ca="1" t="shared" si="356"/>
        <v>219.64627986694</v>
      </c>
      <c r="J1695" s="7">
        <f ca="1" t="shared" si="357"/>
        <v>0.441032927784205</v>
      </c>
      <c r="K1695" s="8">
        <v>97</v>
      </c>
    </row>
    <row r="1696" spans="1:11">
      <c r="A1696" s="5">
        <f ca="1" t="shared" si="354"/>
        <v>20.6827407754422</v>
      </c>
      <c r="B1696" s="5">
        <f ca="1" t="shared" si="363"/>
        <v>20.3</v>
      </c>
      <c r="C1696" s="5">
        <f ca="1" t="shared" si="360"/>
        <v>20.3</v>
      </c>
      <c r="D1696" s="5">
        <f ca="1" t="shared" si="355"/>
        <v>64.8861265197245</v>
      </c>
      <c r="E1696" s="5">
        <f ca="1" t="shared" si="361"/>
        <v>65.2146349133069</v>
      </c>
      <c r="F1696" s="6">
        <v>550</v>
      </c>
      <c r="G1696" s="6">
        <v>600</v>
      </c>
      <c r="H1696" s="5">
        <f ca="1" t="shared" si="362"/>
        <v>219.975668672974</v>
      </c>
      <c r="I1696" s="3">
        <f ca="1" t="shared" si="356"/>
        <v>219.951753896875</v>
      </c>
      <c r="J1696" s="7">
        <f ca="1" t="shared" si="357"/>
        <v>0.445503816813901</v>
      </c>
      <c r="K1696" s="8">
        <v>98</v>
      </c>
    </row>
    <row r="1697" spans="1:11">
      <c r="A1697" s="5">
        <f ca="1" t="shared" si="354"/>
        <v>20.2690591416658</v>
      </c>
      <c r="B1697" s="5">
        <f ca="1" t="shared" si="363"/>
        <v>20.4</v>
      </c>
      <c r="C1697" s="5">
        <f ca="1" t="shared" si="360"/>
        <v>20.2666666666667</v>
      </c>
      <c r="D1697" s="5">
        <f ca="1" t="shared" si="355"/>
        <v>64.8126487457658</v>
      </c>
      <c r="E1697" s="5">
        <f ca="1" t="shared" si="361"/>
        <v>65.2524607362615</v>
      </c>
      <c r="F1697" s="6">
        <v>550</v>
      </c>
      <c r="G1697" s="6">
        <v>600</v>
      </c>
      <c r="H1697" s="5">
        <f ca="1" t="shared" si="362"/>
        <v>220.000994661881</v>
      </c>
      <c r="I1697" s="3">
        <f ca="1" t="shared" si="356"/>
        <v>220.490618601101</v>
      </c>
      <c r="J1697" s="7">
        <f ca="1" t="shared" si="357"/>
        <v>0.454543399468215</v>
      </c>
      <c r="K1697" s="8">
        <v>100</v>
      </c>
    </row>
    <row r="1698" spans="1:11">
      <c r="A1698" s="5">
        <f ca="1" t="shared" si="354"/>
        <v>20.6608795019449</v>
      </c>
      <c r="B1698" s="5">
        <f ca="1" t="shared" si="363"/>
        <v>20.2</v>
      </c>
      <c r="C1698" s="5">
        <f ca="1" t="shared" si="360"/>
        <v>20.2333333333333</v>
      </c>
      <c r="D1698" s="5">
        <f ca="1" t="shared" si="355"/>
        <v>65.275050617758</v>
      </c>
      <c r="E1698" s="5">
        <f ca="1" t="shared" si="361"/>
        <v>65.2968344130495</v>
      </c>
      <c r="F1698" s="6">
        <v>550</v>
      </c>
      <c r="G1698" s="6">
        <v>600</v>
      </c>
      <c r="H1698" s="5">
        <f ca="1" t="shared" si="362"/>
        <v>219.988927036037</v>
      </c>
      <c r="I1698" s="3">
        <f ca="1" t="shared" si="356"/>
        <v>220.517767630032</v>
      </c>
      <c r="J1698" s="7">
        <f ca="1" t="shared" si="357"/>
        <v>0.445476967047285</v>
      </c>
      <c r="K1698" s="8">
        <v>98</v>
      </c>
    </row>
    <row r="1699" spans="1:11">
      <c r="A1699" s="5">
        <f ca="1" t="shared" si="354"/>
        <v>20.8906211686819</v>
      </c>
      <c r="B1699" s="5">
        <f ca="1" t="shared" si="363"/>
        <v>20.2</v>
      </c>
      <c r="C1699" s="5">
        <f ca="1" t="shared" si="360"/>
        <v>20.3</v>
      </c>
      <c r="D1699" s="5">
        <f ca="1" t="shared" si="355"/>
        <v>65.061144559976</v>
      </c>
      <c r="E1699" s="5">
        <f ca="1" t="shared" si="361"/>
        <v>65.3140110739399</v>
      </c>
      <c r="F1699" s="6">
        <v>550</v>
      </c>
      <c r="G1699" s="6">
        <v>600</v>
      </c>
      <c r="H1699" s="5">
        <f ca="1" t="shared" si="362"/>
        <v>219.95185307032</v>
      </c>
      <c r="I1699" s="3">
        <f ca="1" t="shared" si="356"/>
        <v>219.497641684166</v>
      </c>
      <c r="J1699" s="7">
        <f ca="1" t="shared" si="357"/>
        <v>0.445552054379233</v>
      </c>
      <c r="K1699" s="8">
        <v>98</v>
      </c>
    </row>
    <row r="1700" spans="1:11">
      <c r="A1700" s="5">
        <f ca="1" t="shared" si="354"/>
        <v>20.314223525038</v>
      </c>
      <c r="B1700" s="5">
        <f ca="1" t="shared" si="363"/>
        <v>20.3</v>
      </c>
      <c r="C1700" s="5">
        <f ca="1" t="shared" si="360"/>
        <v>20.3333333333333</v>
      </c>
      <c r="D1700" s="5">
        <f ca="1" t="shared" si="355"/>
        <v>65.7604640208752</v>
      </c>
      <c r="E1700" s="5">
        <f ca="1" t="shared" si="361"/>
        <v>65.3500439564121</v>
      </c>
      <c r="F1700" s="6">
        <v>550</v>
      </c>
      <c r="G1700" s="6">
        <v>600</v>
      </c>
      <c r="H1700" s="5">
        <f ca="1" t="shared" si="362"/>
        <v>219.99918910331</v>
      </c>
      <c r="I1700" s="3">
        <f ca="1" t="shared" si="356"/>
        <v>220.346070183574</v>
      </c>
      <c r="J1700" s="7">
        <f ca="1" t="shared" si="357"/>
        <v>0.445456187358854</v>
      </c>
      <c r="K1700" s="8">
        <v>98</v>
      </c>
    </row>
    <row r="1701" spans="1:11">
      <c r="A1701" s="5">
        <f ca="1" t="shared" si="354"/>
        <v>20.4660573114909</v>
      </c>
      <c r="B1701" s="5">
        <f ca="1" t="shared" si="363"/>
        <v>20.4</v>
      </c>
      <c r="C1701" s="5">
        <f ca="1" t="shared" si="360"/>
        <v>20.4333333333333</v>
      </c>
      <c r="D1701" s="5">
        <f ca="1" t="shared" si="355"/>
        <v>65.5101695914529</v>
      </c>
      <c r="E1701" s="5">
        <f ca="1" t="shared" si="361"/>
        <v>65.3486034205524</v>
      </c>
      <c r="F1701" s="6">
        <v>550</v>
      </c>
      <c r="G1701" s="6">
        <v>600</v>
      </c>
      <c r="H1701" s="5">
        <f ca="1" t="shared" si="362"/>
        <v>220.02369156696</v>
      </c>
      <c r="I1701" s="3">
        <f ca="1" t="shared" si="356"/>
        <v>219.340385871018</v>
      </c>
      <c r="J1701" s="7">
        <f ca="1" t="shared" si="357"/>
        <v>0.454496510297697</v>
      </c>
      <c r="K1701" s="8">
        <v>100</v>
      </c>
    </row>
    <row r="1702" spans="1:11">
      <c r="A1702" s="5">
        <f ca="1" t="shared" si="354"/>
        <v>20.5131035100438</v>
      </c>
      <c r="B1702" s="5">
        <f ca="1" t="shared" si="363"/>
        <v>20.3</v>
      </c>
      <c r="C1702" s="5">
        <f ca="1" t="shared" si="360"/>
        <v>20.5</v>
      </c>
      <c r="D1702" s="5">
        <f ca="1" t="shared" si="355"/>
        <v>64.7289970220081</v>
      </c>
      <c r="E1702" s="5">
        <f ca="1" t="shared" si="361"/>
        <v>65.3720827454033</v>
      </c>
      <c r="F1702" s="6">
        <v>550</v>
      </c>
      <c r="G1702" s="6">
        <v>600</v>
      </c>
      <c r="H1702" s="5">
        <f ca="1" t="shared" si="362"/>
        <v>220.090198255324</v>
      </c>
      <c r="I1702" s="3">
        <f ca="1" t="shared" si="356"/>
        <v>219.568613119755</v>
      </c>
      <c r="J1702" s="7">
        <f ca="1" t="shared" si="357"/>
        <v>0.445271987470843</v>
      </c>
      <c r="K1702" s="8">
        <v>98</v>
      </c>
    </row>
    <row r="1703" spans="1:11">
      <c r="A1703" s="5">
        <f ca="1" t="shared" si="354"/>
        <v>20.373072834847</v>
      </c>
      <c r="B1703" s="5">
        <f ca="1" t="shared" ref="B1703:B1712" si="364">RANDBETWEEN(201,206)/10</f>
        <v>20.6</v>
      </c>
      <c r="C1703" s="5">
        <f ca="1" t="shared" si="360"/>
        <v>20.5666666666667</v>
      </c>
      <c r="D1703" s="5">
        <f ca="1" t="shared" si="355"/>
        <v>64.7865885757314</v>
      </c>
      <c r="E1703" s="5">
        <f ca="1" t="shared" si="361"/>
        <v>65.3983988985246</v>
      </c>
      <c r="F1703" s="6">
        <v>550</v>
      </c>
      <c r="G1703" s="6">
        <v>600</v>
      </c>
      <c r="H1703" s="5">
        <f ca="1" t="shared" si="362"/>
        <v>220.144803004561</v>
      </c>
      <c r="I1703" s="3">
        <f ca="1" t="shared" si="356"/>
        <v>220.26212045334</v>
      </c>
      <c r="J1703" s="7">
        <f ca="1" t="shared" si="357"/>
        <v>0.445161542141741</v>
      </c>
      <c r="K1703" s="8">
        <v>98</v>
      </c>
    </row>
    <row r="1704" spans="1:11">
      <c r="A1704" s="5">
        <f ca="1" t="shared" si="354"/>
        <v>20.8268992386178</v>
      </c>
      <c r="B1704" s="5">
        <f ca="1" t="shared" si="364"/>
        <v>20.6</v>
      </c>
      <c r="C1704" s="5">
        <f ca="1" t="shared" si="360"/>
        <v>20.4666666666667</v>
      </c>
      <c r="D1704" s="5">
        <f ca="1" t="shared" si="355"/>
        <v>65.0356101857222</v>
      </c>
      <c r="E1704" s="5">
        <f ca="1" t="shared" si="361"/>
        <v>65.464351559831</v>
      </c>
      <c r="F1704" s="6">
        <v>550</v>
      </c>
      <c r="G1704" s="6">
        <v>600</v>
      </c>
      <c r="H1704" s="5">
        <f ca="1" t="shared" si="362"/>
        <v>220.171187665441</v>
      </c>
      <c r="I1704" s="3">
        <f ca="1" t="shared" si="356"/>
        <v>219.499769601901</v>
      </c>
      <c r="J1704" s="7">
        <f ca="1" t="shared" si="357"/>
        <v>0.44510819530535</v>
      </c>
      <c r="K1704" s="8">
        <v>98</v>
      </c>
    </row>
    <row r="1705" spans="1:11">
      <c r="A1705" s="5">
        <f ca="1" t="shared" si="354"/>
        <v>20.4761015044911</v>
      </c>
      <c r="B1705" s="5">
        <f ca="1" t="shared" si="364"/>
        <v>20.5</v>
      </c>
      <c r="C1705" s="5">
        <f ca="1" t="shared" si="360"/>
        <v>20.3</v>
      </c>
      <c r="D1705" s="5">
        <f ca="1" t="shared" si="355"/>
        <v>65.0551215188318</v>
      </c>
      <c r="E1705" s="5">
        <f ca="1" t="shared" si="361"/>
        <v>65.5043841296953</v>
      </c>
      <c r="F1705" s="6">
        <v>550</v>
      </c>
      <c r="G1705" s="6">
        <v>600</v>
      </c>
      <c r="H1705" s="5">
        <f ca="1" t="shared" si="362"/>
        <v>220.209853545611</v>
      </c>
      <c r="I1705" s="3">
        <f ca="1" t="shared" si="356"/>
        <v>219.602866610079</v>
      </c>
      <c r="J1705" s="7">
        <f ca="1" t="shared" si="357"/>
        <v>0.445030040309717</v>
      </c>
      <c r="K1705" s="8">
        <v>98</v>
      </c>
    </row>
    <row r="1706" spans="1:11">
      <c r="A1706" s="5">
        <f ca="1" t="shared" si="354"/>
        <v>20.8262127302703</v>
      </c>
      <c r="B1706" s="5">
        <f ca="1" t="shared" si="364"/>
        <v>20.3</v>
      </c>
      <c r="C1706" s="5">
        <f ca="1" t="shared" si="360"/>
        <v>20.1666666666667</v>
      </c>
      <c r="D1706" s="5">
        <f ca="1" t="shared" si="355"/>
        <v>64.9401512718816</v>
      </c>
      <c r="E1706" s="5">
        <f ca="1" t="shared" si="361"/>
        <v>65.5362279205271</v>
      </c>
      <c r="F1706" s="6">
        <v>550</v>
      </c>
      <c r="G1706" s="6">
        <v>600</v>
      </c>
      <c r="H1706" s="5">
        <f ca="1" t="shared" si="362"/>
        <v>220.272407059259</v>
      </c>
      <c r="I1706" s="3">
        <f ca="1" t="shared" si="356"/>
        <v>219.886712142797</v>
      </c>
      <c r="J1706" s="7">
        <f ca="1" t="shared" si="357"/>
        <v>0.444903659556576</v>
      </c>
      <c r="K1706" s="8">
        <v>98</v>
      </c>
    </row>
    <row r="1707" spans="1:11">
      <c r="A1707" s="5">
        <f ca="1" t="shared" si="354"/>
        <v>20.7655342663509</v>
      </c>
      <c r="B1707" s="5">
        <f ca="1" t="shared" si="364"/>
        <v>20.1</v>
      </c>
      <c r="C1707" s="5">
        <f ca="1" t="shared" si="360"/>
        <v>20.1333333333333</v>
      </c>
      <c r="D1707" s="5">
        <f ca="1" t="shared" si="355"/>
        <v>65.3792156587077</v>
      </c>
      <c r="E1707" s="5">
        <f ca="1" t="shared" si="361"/>
        <v>65.5983754424959</v>
      </c>
      <c r="F1707" s="6">
        <v>550</v>
      </c>
      <c r="G1707" s="6">
        <v>600</v>
      </c>
      <c r="H1707" s="5">
        <f ca="1" t="shared" si="362"/>
        <v>220.328152818558</v>
      </c>
      <c r="I1707" s="3">
        <f ca="1" t="shared" si="356"/>
        <v>219.763830279754</v>
      </c>
      <c r="J1707" s="7">
        <f ca="1" t="shared" si="357"/>
        <v>0.44479109340468</v>
      </c>
      <c r="K1707" s="8">
        <v>98</v>
      </c>
    </row>
    <row r="1708" spans="1:11">
      <c r="A1708" s="5">
        <f ca="1" t="shared" si="354"/>
        <v>20.6932513411785</v>
      </c>
      <c r="B1708" s="5">
        <f ca="1" t="shared" si="364"/>
        <v>20.1</v>
      </c>
      <c r="C1708" s="5">
        <f ca="1" t="shared" si="360"/>
        <v>20.2666666666667</v>
      </c>
      <c r="D1708" s="5">
        <f ca="1" t="shared" si="355"/>
        <v>65.3973856300957</v>
      </c>
      <c r="E1708" s="5">
        <f ca="1" t="shared" si="361"/>
        <v>65.592276451841</v>
      </c>
      <c r="F1708" s="6">
        <v>550</v>
      </c>
      <c r="G1708" s="6">
        <v>600</v>
      </c>
      <c r="H1708" s="5">
        <f ca="1" t="shared" si="362"/>
        <v>220.319574159954</v>
      </c>
      <c r="I1708" s="3">
        <f ca="1" t="shared" si="356"/>
        <v>219.687527838058</v>
      </c>
      <c r="J1708" s="7">
        <f ca="1" t="shared" si="357"/>
        <v>0.444808412387595</v>
      </c>
      <c r="K1708" s="8">
        <v>98</v>
      </c>
    </row>
    <row r="1709" spans="1:11">
      <c r="A1709" s="5">
        <f ca="1" t="shared" si="354"/>
        <v>20.6946018150264</v>
      </c>
      <c r="B1709" s="5">
        <f ca="1" t="shared" si="364"/>
        <v>20.2</v>
      </c>
      <c r="C1709" s="5">
        <f ca="1" t="shared" si="360"/>
        <v>20.3</v>
      </c>
      <c r="D1709" s="5">
        <f ca="1" t="shared" si="355"/>
        <v>65.4196051458788</v>
      </c>
      <c r="E1709" s="5">
        <f ca="1" t="shared" si="361"/>
        <v>65.5958933948757</v>
      </c>
      <c r="F1709" s="6">
        <v>550</v>
      </c>
      <c r="G1709" s="6">
        <v>600</v>
      </c>
      <c r="H1709" s="5">
        <f ca="1" t="shared" si="362"/>
        <v>220.336725954114</v>
      </c>
      <c r="I1709" s="3">
        <f ca="1" t="shared" si="356"/>
        <v>219.911378846705</v>
      </c>
      <c r="J1709" s="7">
        <f ca="1" t="shared" si="357"/>
        <v>0.444773786919249</v>
      </c>
      <c r="K1709" s="8">
        <v>98</v>
      </c>
    </row>
    <row r="1710" spans="1:11">
      <c r="A1710" s="5">
        <f ca="1" t="shared" si="354"/>
        <v>20.6597383661851</v>
      </c>
      <c r="B1710" s="5">
        <f ca="1" t="shared" si="364"/>
        <v>20.5</v>
      </c>
      <c r="C1710" s="5">
        <f ca="1" t="shared" si="360"/>
        <v>20.3</v>
      </c>
      <c r="D1710" s="5">
        <f ca="1" t="shared" si="355"/>
        <v>65.4426091664843</v>
      </c>
      <c r="E1710" s="5">
        <f ca="1" t="shared" si="361"/>
        <v>65.6073081903787</v>
      </c>
      <c r="F1710" s="6">
        <v>550</v>
      </c>
      <c r="G1710" s="6">
        <v>600</v>
      </c>
      <c r="H1710" s="5">
        <f ca="1" t="shared" si="362"/>
        <v>220.370928019625</v>
      </c>
      <c r="I1710" s="3">
        <f ca="1" t="shared" si="356"/>
        <v>220.246400500831</v>
      </c>
      <c r="J1710" s="7">
        <f ca="1" t="shared" si="357"/>
        <v>0.453780364309646</v>
      </c>
      <c r="K1710" s="8">
        <v>100</v>
      </c>
    </row>
    <row r="1711" spans="1:11">
      <c r="A1711" s="5">
        <f ca="1" t="shared" si="354"/>
        <v>20.6212723178706</v>
      </c>
      <c r="B1711" s="5">
        <f ca="1" t="shared" si="364"/>
        <v>20.2</v>
      </c>
      <c r="C1711" s="5">
        <f ca="1" t="shared" si="360"/>
        <v>20.2</v>
      </c>
      <c r="D1711" s="5">
        <f ca="1" t="shared" si="355"/>
        <v>65.367483360329</v>
      </c>
      <c r="E1711" s="5">
        <f ca="1" t="shared" si="361"/>
        <v>65.6330285414535</v>
      </c>
      <c r="F1711" s="6">
        <v>550</v>
      </c>
      <c r="G1711" s="6">
        <v>600</v>
      </c>
      <c r="H1711" s="5">
        <f ca="1" t="shared" si="362"/>
        <v>220.321702624417</v>
      </c>
      <c r="I1711" s="3">
        <f ca="1" t="shared" si="356"/>
        <v>220.256783411323</v>
      </c>
      <c r="J1711" s="7">
        <f ca="1" t="shared" si="357"/>
        <v>0.444804115221734</v>
      </c>
      <c r="K1711" s="8">
        <v>98</v>
      </c>
    </row>
    <row r="1712" spans="1:11">
      <c r="A1712" s="5">
        <f ca="1" t="shared" si="354"/>
        <v>20.6039415244787</v>
      </c>
      <c r="B1712" s="5">
        <f ca="1" t="shared" si="364"/>
        <v>20.2</v>
      </c>
      <c r="C1712" s="5">
        <f ca="1" t="shared" si="360"/>
        <v>20.2666666666667</v>
      </c>
      <c r="D1712" s="5">
        <f ca="1" t="shared" si="355"/>
        <v>65.4051458481855</v>
      </c>
      <c r="E1712" s="5">
        <f ca="1" t="shared" si="361"/>
        <v>65.616690184086</v>
      </c>
      <c r="F1712" s="6">
        <v>550</v>
      </c>
      <c r="G1712" s="6">
        <v>600</v>
      </c>
      <c r="H1712" s="5">
        <f ca="1" t="shared" si="362"/>
        <v>220.334225253881</v>
      </c>
      <c r="I1712" s="3">
        <f ca="1" t="shared" si="356"/>
        <v>220.168053676087</v>
      </c>
      <c r="J1712" s="7">
        <f ca="1" t="shared" si="357"/>
        <v>0.431163156293743</v>
      </c>
      <c r="K1712" s="8">
        <v>95</v>
      </c>
    </row>
    <row r="1713" spans="1:11">
      <c r="A1713" s="5">
        <f ca="1" t="shared" si="354"/>
        <v>20.6261408210577</v>
      </c>
      <c r="B1713" s="5">
        <f ca="1" t="shared" ref="B1713:B1722" si="365">RANDBETWEEN(201,206)/10</f>
        <v>20.2</v>
      </c>
      <c r="C1713" s="5">
        <f ca="1" t="shared" si="360"/>
        <v>20.4</v>
      </c>
      <c r="D1713" s="5">
        <f ca="1" t="shared" si="355"/>
        <v>65.3778828184927</v>
      </c>
      <c r="E1713" s="5">
        <f ca="1" t="shared" si="361"/>
        <v>65.6370719017245</v>
      </c>
      <c r="F1713" s="6">
        <v>550</v>
      </c>
      <c r="G1713" s="6">
        <v>600</v>
      </c>
      <c r="H1713" s="5">
        <f ca="1" t="shared" si="362"/>
        <v>220.3162855699</v>
      </c>
      <c r="I1713" s="3">
        <f ca="1" t="shared" si="356"/>
        <v>220.181730795183</v>
      </c>
      <c r="J1713" s="7">
        <f ca="1" t="shared" si="357"/>
        <v>0.444815051899136</v>
      </c>
      <c r="K1713" s="8">
        <v>98</v>
      </c>
    </row>
    <row r="1714" spans="1:11">
      <c r="A1714" s="5">
        <f ca="1" t="shared" si="354"/>
        <v>20.5552059842943</v>
      </c>
      <c r="B1714" s="5">
        <f ca="1" t="shared" si="365"/>
        <v>20.4</v>
      </c>
      <c r="C1714" s="5">
        <f ca="1" t="shared" si="360"/>
        <v>20.4666666666667</v>
      </c>
      <c r="D1714" s="5">
        <f ca="1" t="shared" si="355"/>
        <v>65.4366630949298</v>
      </c>
      <c r="E1714" s="5">
        <f ca="1" t="shared" si="361"/>
        <v>65.6221233590853</v>
      </c>
      <c r="F1714" s="6">
        <v>550</v>
      </c>
      <c r="G1714" s="6">
        <v>600</v>
      </c>
      <c r="H1714" s="5">
        <f ca="1" t="shared" si="362"/>
        <v>220.272223666717</v>
      </c>
      <c r="I1714" s="3">
        <f ca="1" t="shared" si="356"/>
        <v>220.357679643932</v>
      </c>
      <c r="J1714" s="7">
        <f ca="1" t="shared" si="357"/>
        <v>0.444904029971018</v>
      </c>
      <c r="K1714" s="8">
        <v>98</v>
      </c>
    </row>
    <row r="1715" spans="1:11">
      <c r="A1715" s="5">
        <f ca="1" t="shared" si="354"/>
        <v>20.6584045871124</v>
      </c>
      <c r="B1715" s="5">
        <f ca="1" t="shared" si="365"/>
        <v>20.6</v>
      </c>
      <c r="C1715" s="5">
        <f ca="1" t="shared" si="360"/>
        <v>20.5</v>
      </c>
      <c r="D1715" s="5">
        <f ca="1" t="shared" si="355"/>
        <v>65.6048171558619</v>
      </c>
      <c r="E1715" s="5">
        <f ca="1" t="shared" si="361"/>
        <v>65.6537963117056</v>
      </c>
      <c r="F1715" s="6">
        <v>550</v>
      </c>
      <c r="G1715" s="6">
        <v>600</v>
      </c>
      <c r="H1715" s="5">
        <f ca="1" t="shared" si="362"/>
        <v>220.302496628573</v>
      </c>
      <c r="I1715" s="3">
        <f ca="1" t="shared" si="356"/>
        <v>220.432947686101</v>
      </c>
      <c r="J1715" s="7">
        <f ca="1" t="shared" si="357"/>
        <v>0.440303680096466</v>
      </c>
      <c r="K1715" s="8">
        <v>97</v>
      </c>
    </row>
    <row r="1716" spans="1:11">
      <c r="A1716" s="5">
        <f ca="1" t="shared" si="354"/>
        <v>20.6622880045115</v>
      </c>
      <c r="B1716" s="5">
        <f ca="1" t="shared" si="365"/>
        <v>20.4</v>
      </c>
      <c r="C1716" s="5">
        <f ca="1" t="shared" si="360"/>
        <v>20.5</v>
      </c>
      <c r="D1716" s="5">
        <f ca="1" t="shared" si="355"/>
        <v>65.6557486047377</v>
      </c>
      <c r="E1716" s="5">
        <f ca="1" t="shared" si="361"/>
        <v>65.6491605502022</v>
      </c>
      <c r="F1716" s="6">
        <v>550</v>
      </c>
      <c r="G1716" s="6">
        <v>600</v>
      </c>
      <c r="H1716" s="5">
        <f ca="1" t="shared" si="362"/>
        <v>220.306929475029</v>
      </c>
      <c r="I1716" s="3">
        <f ca="1" t="shared" si="356"/>
        <v>220.261333710063</v>
      </c>
      <c r="J1716" s="7">
        <f ca="1" t="shared" si="357"/>
        <v>0.453912186231685</v>
      </c>
      <c r="K1716" s="8">
        <v>100</v>
      </c>
    </row>
    <row r="1717" spans="1:11">
      <c r="A1717" s="5">
        <f ca="1" t="shared" si="354"/>
        <v>20.7753009733989</v>
      </c>
      <c r="B1717" s="5">
        <f ca="1" t="shared" si="365"/>
        <v>20.5</v>
      </c>
      <c r="C1717" s="5">
        <f ca="1" t="shared" si="360"/>
        <v>20.5333333333333</v>
      </c>
      <c r="D1717" s="5">
        <f ca="1" t="shared" si="355"/>
        <v>65.6014071746757</v>
      </c>
      <c r="E1717" s="5">
        <f ca="1" t="shared" si="361"/>
        <v>65.6369034173604</v>
      </c>
      <c r="F1717" s="6">
        <v>550</v>
      </c>
      <c r="G1717" s="6">
        <v>600</v>
      </c>
      <c r="H1717" s="5">
        <f ca="1" t="shared" si="362"/>
        <v>220.278068876329</v>
      </c>
      <c r="I1717" s="3">
        <f ca="1" t="shared" si="356"/>
        <v>219.813362281406</v>
      </c>
      <c r="J1717" s="7">
        <f ca="1" t="shared" si="357"/>
        <v>0.444892224177887</v>
      </c>
      <c r="K1717" s="8">
        <v>98</v>
      </c>
    </row>
    <row r="1718" spans="1:11">
      <c r="A1718" s="5">
        <f ca="1" t="shared" si="354"/>
        <v>20.5938863555477</v>
      </c>
      <c r="B1718" s="5">
        <f ca="1" t="shared" si="365"/>
        <v>20.6</v>
      </c>
      <c r="C1718" s="5">
        <f ca="1" t="shared" si="360"/>
        <v>20.4666666666667</v>
      </c>
      <c r="D1718" s="5">
        <f ca="1" t="shared" si="355"/>
        <v>65.7457693269481</v>
      </c>
      <c r="E1718" s="5">
        <f ca="1" t="shared" si="361"/>
        <v>65.6307531673924</v>
      </c>
      <c r="F1718" s="6">
        <v>550</v>
      </c>
      <c r="G1718" s="6">
        <v>600</v>
      </c>
      <c r="H1718" s="5">
        <f ca="1" t="shared" si="362"/>
        <v>220.287880159393</v>
      </c>
      <c r="I1718" s="3">
        <f ca="1" t="shared" si="356"/>
        <v>220.397026310985</v>
      </c>
      <c r="J1718" s="7">
        <f ca="1" t="shared" si="357"/>
        <v>0.444872409363104</v>
      </c>
      <c r="K1718" s="8">
        <v>98</v>
      </c>
    </row>
    <row r="1719" spans="1:11">
      <c r="A1719" s="5">
        <f ca="1" t="shared" si="354"/>
        <v>20.3948235904828</v>
      </c>
      <c r="B1719" s="5">
        <f ca="1" t="shared" si="365"/>
        <v>20.5</v>
      </c>
      <c r="C1719" s="5">
        <f ca="1" t="shared" si="360"/>
        <v>20.3</v>
      </c>
      <c r="D1719" s="5">
        <f ca="1" t="shared" si="355"/>
        <v>65.7330938395413</v>
      </c>
      <c r="E1719" s="5">
        <f ca="1" t="shared" si="361"/>
        <v>65.6379039481847</v>
      </c>
      <c r="F1719" s="6">
        <v>550</v>
      </c>
      <c r="G1719" s="6">
        <v>600</v>
      </c>
      <c r="H1719" s="5">
        <f ca="1" t="shared" si="362"/>
        <v>220.274703911469</v>
      </c>
      <c r="I1719" s="3">
        <f ca="1" t="shared" si="356"/>
        <v>220.811616992918</v>
      </c>
      <c r="J1719" s="7">
        <f ca="1" t="shared" si="357"/>
        <v>0.444899020449426</v>
      </c>
      <c r="K1719" s="8">
        <v>98</v>
      </c>
    </row>
    <row r="1720" spans="1:11">
      <c r="A1720" s="5">
        <f ca="1" t="shared" si="354"/>
        <v>20.3607883847171</v>
      </c>
      <c r="B1720" s="5">
        <f ca="1" t="shared" si="365"/>
        <v>20.3</v>
      </c>
      <c r="C1720" s="5">
        <f ca="1" t="shared" si="360"/>
        <v>20.2666666666667</v>
      </c>
      <c r="D1720" s="5">
        <f ca="1" t="shared" si="355"/>
        <v>65.9562767636193</v>
      </c>
      <c r="E1720" s="5">
        <f ca="1" t="shared" si="361"/>
        <v>65.6315057997265</v>
      </c>
      <c r="F1720" s="6">
        <v>550</v>
      </c>
      <c r="G1720" s="6">
        <v>600</v>
      </c>
      <c r="H1720" s="5">
        <f ca="1" t="shared" si="362"/>
        <v>220.231602832787</v>
      </c>
      <c r="I1720" s="3">
        <f ca="1" t="shared" si="356"/>
        <v>220.604012949937</v>
      </c>
      <c r="J1720" s="7">
        <f ca="1" t="shared" si="357"/>
        <v>0.444986090731073</v>
      </c>
      <c r="K1720" s="8">
        <v>98</v>
      </c>
    </row>
    <row r="1721" spans="1:11">
      <c r="A1721" s="5">
        <f ca="1" t="shared" si="354"/>
        <v>20.5565545200384</v>
      </c>
      <c r="B1721" s="5">
        <f ca="1" t="shared" si="365"/>
        <v>20.1</v>
      </c>
      <c r="C1721" s="5">
        <f ca="1" t="shared" si="360"/>
        <v>20.2</v>
      </c>
      <c r="D1721" s="5">
        <f ca="1" t="shared" si="355"/>
        <v>65.2290039313134</v>
      </c>
      <c r="E1721" s="5">
        <f ca="1" t="shared" si="361"/>
        <v>65.617680648913</v>
      </c>
      <c r="F1721" s="6">
        <v>550</v>
      </c>
      <c r="G1721" s="6">
        <v>600</v>
      </c>
      <c r="H1721" s="5">
        <f ca="1" t="shared" si="362"/>
        <v>220.216255934096</v>
      </c>
      <c r="I1721" s="3">
        <f ca="1" t="shared" si="356"/>
        <v>220.606103355255</v>
      </c>
      <c r="J1721" s="7">
        <f ca="1" t="shared" si="357"/>
        <v>0.454099083538715</v>
      </c>
      <c r="K1721" s="8">
        <v>100</v>
      </c>
    </row>
    <row r="1722" spans="1:11">
      <c r="A1722" s="5">
        <f ca="1" t="shared" si="354"/>
        <v>20.394007976559</v>
      </c>
      <c r="B1722" s="5">
        <f ca="1" t="shared" si="365"/>
        <v>20.4</v>
      </c>
      <c r="C1722" s="5">
        <f ca="1" t="shared" si="360"/>
        <v>20.2</v>
      </c>
      <c r="D1722" s="5">
        <f ca="1" t="shared" si="355"/>
        <v>66.0396891405535</v>
      </c>
      <c r="E1722" s="5">
        <f ca="1" t="shared" si="361"/>
        <v>65.6374056955399</v>
      </c>
      <c r="F1722" s="6">
        <v>550</v>
      </c>
      <c r="G1722" s="6">
        <v>600</v>
      </c>
      <c r="H1722" s="5">
        <f ca="1" t="shared" si="362"/>
        <v>220.203379356586</v>
      </c>
      <c r="I1722" s="3">
        <f ca="1" t="shared" si="356"/>
        <v>220.763429010064</v>
      </c>
      <c r="J1722" s="7">
        <f ca="1" t="shared" si="357"/>
        <v>0.454125637363926</v>
      </c>
      <c r="K1722" s="8">
        <v>100</v>
      </c>
    </row>
    <row r="1723" spans="1:11">
      <c r="A1723" s="5">
        <f ca="1" t="shared" si="354"/>
        <v>20.5239920391014</v>
      </c>
      <c r="B1723" s="5">
        <f ca="1" t="shared" ref="B1723:B1732" si="366">RANDBETWEEN(201,206)/10</f>
        <v>20.1</v>
      </c>
      <c r="C1723" s="5">
        <f ca="1" t="shared" si="360"/>
        <v>20.1333333333333</v>
      </c>
      <c r="D1723" s="5">
        <f ca="1" t="shared" si="355"/>
        <v>65.7962290131431</v>
      </c>
      <c r="E1723" s="5">
        <f ca="1" t="shared" si="361"/>
        <v>65.6043560644709</v>
      </c>
      <c r="F1723" s="6">
        <v>550</v>
      </c>
      <c r="G1723" s="6">
        <v>600</v>
      </c>
      <c r="H1723" s="5">
        <f ca="1" t="shared" si="362"/>
        <v>220.157551384287</v>
      </c>
      <c r="I1723" s="3">
        <f ca="1" t="shared" si="356"/>
        <v>220.234421325123</v>
      </c>
      <c r="J1723" s="7">
        <f ca="1" t="shared" si="357"/>
        <v>0.445135764745767</v>
      </c>
      <c r="K1723" s="8">
        <v>98</v>
      </c>
    </row>
    <row r="1724" spans="1:11">
      <c r="A1724" s="5">
        <f ca="1" t="shared" si="354"/>
        <v>20.2653172737153</v>
      </c>
      <c r="B1724" s="5">
        <f ca="1" t="shared" si="366"/>
        <v>20.1</v>
      </c>
      <c r="C1724" s="5">
        <f ca="1" t="shared" si="360"/>
        <v>20.2</v>
      </c>
      <c r="D1724" s="5">
        <f ca="1" t="shared" si="355"/>
        <v>65.6601535446351</v>
      </c>
      <c r="E1724" s="5">
        <f ca="1" t="shared" si="361"/>
        <v>65.5860355224093</v>
      </c>
      <c r="F1724" s="6">
        <v>550</v>
      </c>
      <c r="G1724" s="6">
        <v>600</v>
      </c>
      <c r="H1724" s="5">
        <f ca="1" t="shared" si="362"/>
        <v>220.153522909216</v>
      </c>
      <c r="I1724" s="3">
        <f ca="1" t="shared" si="356"/>
        <v>220.791383369397</v>
      </c>
      <c r="J1724" s="7">
        <f ca="1" t="shared" si="357"/>
        <v>0.445143910054131</v>
      </c>
      <c r="K1724" s="8">
        <v>98</v>
      </c>
    </row>
    <row r="1725" spans="1:11">
      <c r="A1725" s="5">
        <f ca="1" t="shared" si="354"/>
        <v>20.5961698409589</v>
      </c>
      <c r="B1725" s="5">
        <f ca="1" t="shared" si="366"/>
        <v>20.2</v>
      </c>
      <c r="C1725" s="5">
        <f ca="1" t="shared" si="360"/>
        <v>20.3</v>
      </c>
      <c r="D1725" s="5">
        <f ca="1" t="shared" si="355"/>
        <v>66.1209541892897</v>
      </c>
      <c r="E1725" s="5">
        <f ca="1" t="shared" si="361"/>
        <v>65.5711254236963</v>
      </c>
      <c r="F1725" s="6">
        <v>550</v>
      </c>
      <c r="G1725" s="6">
        <v>600</v>
      </c>
      <c r="H1725" s="5">
        <f ca="1" t="shared" si="362"/>
        <v>220.121695275084</v>
      </c>
      <c r="I1725" s="3">
        <f ca="1" t="shared" si="356"/>
        <v>220.945881569485</v>
      </c>
      <c r="J1725" s="7">
        <f ca="1" t="shared" si="357"/>
        <v>0.454294157034503</v>
      </c>
      <c r="K1725" s="8">
        <v>100</v>
      </c>
    </row>
    <row r="1726" spans="1:11">
      <c r="A1726" s="5">
        <f ca="1" t="shared" si="354"/>
        <v>20.549005467658</v>
      </c>
      <c r="B1726" s="5">
        <f ca="1" t="shared" si="366"/>
        <v>20.3</v>
      </c>
      <c r="C1726" s="5">
        <f ca="1" t="shared" si="360"/>
        <v>20.2666666666667</v>
      </c>
      <c r="D1726" s="5">
        <f ca="1" t="shared" si="355"/>
        <v>65.2633348362642</v>
      </c>
      <c r="E1726" s="5">
        <f ca="1" t="shared" si="361"/>
        <v>65.5318821745704</v>
      </c>
      <c r="F1726" s="6">
        <v>550</v>
      </c>
      <c r="G1726" s="6">
        <v>600</v>
      </c>
      <c r="H1726" s="5">
        <f ca="1" t="shared" si="362"/>
        <v>220.078140217821</v>
      </c>
      <c r="I1726" s="3">
        <f ca="1" t="shared" si="356"/>
        <v>219.600835766266</v>
      </c>
      <c r="J1726" s="7">
        <f ca="1" t="shared" si="357"/>
        <v>0.47255942774265</v>
      </c>
      <c r="K1726" s="8">
        <v>104</v>
      </c>
    </row>
    <row r="1727" spans="1:11">
      <c r="A1727" s="5">
        <f ca="1" t="shared" si="354"/>
        <v>20.8773922722308</v>
      </c>
      <c r="B1727" s="5">
        <f ca="1" t="shared" si="366"/>
        <v>20.4</v>
      </c>
      <c r="C1727" s="5">
        <f ca="1" t="shared" si="360"/>
        <v>20.3</v>
      </c>
      <c r="D1727" s="5">
        <f ca="1" t="shared" si="355"/>
        <v>65.4661075477562</v>
      </c>
      <c r="E1727" s="5">
        <f ca="1" t="shared" si="361"/>
        <v>65.5419599131292</v>
      </c>
      <c r="F1727" s="6">
        <v>550</v>
      </c>
      <c r="G1727" s="6">
        <v>600</v>
      </c>
      <c r="H1727" s="5">
        <f ca="1" t="shared" si="362"/>
        <v>220.113627205082</v>
      </c>
      <c r="I1727" s="3">
        <f ca="1" t="shared" si="356"/>
        <v>220.013411927099</v>
      </c>
      <c r="J1727" s="7">
        <f ca="1" t="shared" si="357"/>
        <v>0.477026349223579</v>
      </c>
      <c r="K1727" s="8">
        <v>105</v>
      </c>
    </row>
    <row r="1728" spans="1:11">
      <c r="A1728" s="5">
        <f ca="1" t="shared" si="354"/>
        <v>20.5070180511828</v>
      </c>
      <c r="B1728" s="5">
        <f ca="1" t="shared" si="366"/>
        <v>20.1</v>
      </c>
      <c r="C1728" s="5">
        <f ca="1" t="shared" si="360"/>
        <v>20.2333333333333</v>
      </c>
      <c r="D1728" s="5">
        <f ca="1" t="shared" si="355"/>
        <v>65.6364862604348</v>
      </c>
      <c r="E1728" s="5">
        <f ca="1" t="shared" si="361"/>
        <v>65.5366977347798</v>
      </c>
      <c r="F1728" s="6">
        <v>550</v>
      </c>
      <c r="G1728" s="6">
        <v>600</v>
      </c>
      <c r="H1728" s="5">
        <f ca="1" t="shared" si="362"/>
        <v>220.128096403711</v>
      </c>
      <c r="I1728" s="3">
        <f ca="1" t="shared" si="356"/>
        <v>220.561218091411</v>
      </c>
      <c r="J1728" s="7">
        <f ca="1" t="shared" si="357"/>
        <v>0.486080612825379</v>
      </c>
      <c r="K1728" s="8">
        <v>107</v>
      </c>
    </row>
    <row r="1729" spans="1:11">
      <c r="A1729" s="5">
        <f ca="1" t="shared" si="354"/>
        <v>20.2851063936162</v>
      </c>
      <c r="B1729" s="5">
        <f ca="1" t="shared" si="366"/>
        <v>20.4</v>
      </c>
      <c r="C1729" s="5">
        <f ca="1" t="shared" si="360"/>
        <v>20.3666666666667</v>
      </c>
      <c r="D1729" s="5">
        <f ca="1" t="shared" si="355"/>
        <v>65.9312958369066</v>
      </c>
      <c r="E1729" s="5">
        <f ca="1" t="shared" si="361"/>
        <v>65.5284290556296</v>
      </c>
      <c r="F1729" s="6">
        <v>550</v>
      </c>
      <c r="G1729" s="6">
        <v>600</v>
      </c>
      <c r="H1729" s="5">
        <f ca="1" t="shared" si="362"/>
        <v>220.115527960475</v>
      </c>
      <c r="I1729" s="3">
        <f ca="1" t="shared" si="356"/>
        <v>219.311117991898</v>
      </c>
      <c r="J1729" s="7">
        <f ca="1" t="shared" si="357"/>
        <v>0.47247916111886</v>
      </c>
      <c r="K1729" s="8">
        <v>104</v>
      </c>
    </row>
    <row r="1730" spans="1:11">
      <c r="A1730" s="5">
        <f ca="1" t="shared" ref="A1730:A1793" si="367">20.6+(-0.4+0.8*RAND())*COS(ROW()*0.1)</f>
        <v>20.4840910926129</v>
      </c>
      <c r="B1730" s="5">
        <f ca="1" t="shared" si="366"/>
        <v>20.2</v>
      </c>
      <c r="C1730" s="5">
        <f ca="1" t="shared" si="360"/>
        <v>20.4</v>
      </c>
      <c r="D1730" s="5">
        <f ca="1" t="shared" ref="D1730:D1793" si="368">65.4+(-0.8+1.2*RAND())*COS(ROW()*0.1)</f>
        <v>65.0570545703459</v>
      </c>
      <c r="E1730" s="5">
        <f ca="1" t="shared" si="361"/>
        <v>65.4873992792811</v>
      </c>
      <c r="F1730" s="6">
        <v>550</v>
      </c>
      <c r="G1730" s="6">
        <v>600</v>
      </c>
      <c r="H1730" s="5">
        <f ca="1" t="shared" si="362"/>
        <v>220.146149646924</v>
      </c>
      <c r="I1730" s="3">
        <f ca="1" t="shared" ref="I1730:I1793" si="369">220.17+(-1.33+2.5*RAND())*COS(ROW()*0.1)</f>
        <v>220.49471337113</v>
      </c>
      <c r="J1730" s="7">
        <f ca="1" t="shared" si="357"/>
        <v>0.454243692930276</v>
      </c>
      <c r="K1730" s="8">
        <v>100</v>
      </c>
    </row>
    <row r="1731" spans="1:11">
      <c r="A1731" s="5">
        <f ca="1" t="shared" si="367"/>
        <v>20.3310856652784</v>
      </c>
      <c r="B1731" s="5">
        <f ca="1" t="shared" si="366"/>
        <v>20.5</v>
      </c>
      <c r="C1731" s="5">
        <f ca="1" t="shared" si="360"/>
        <v>20.4</v>
      </c>
      <c r="D1731" s="5">
        <f ca="1" t="shared" si="368"/>
        <v>65.7923984833169</v>
      </c>
      <c r="E1731" s="5">
        <f ca="1" t="shared" si="361"/>
        <v>65.4998588994849</v>
      </c>
      <c r="F1731" s="6">
        <v>550</v>
      </c>
      <c r="G1731" s="6">
        <v>600</v>
      </c>
      <c r="H1731" s="5">
        <f ca="1" t="shared" si="362"/>
        <v>220.119045522417</v>
      </c>
      <c r="I1731" s="3">
        <f ca="1" t="shared" si="369"/>
        <v>219.827199680453</v>
      </c>
      <c r="J1731" s="7">
        <f ca="1" t="shared" ref="J1731:J1794" si="370">K1731/H1731</f>
        <v>0.454299625744179</v>
      </c>
      <c r="K1731" s="8">
        <v>100</v>
      </c>
    </row>
    <row r="1732" spans="1:11">
      <c r="A1732" s="5">
        <f ca="1" t="shared" si="367"/>
        <v>20.7581304924441</v>
      </c>
      <c r="B1732" s="5">
        <f ca="1" t="shared" si="366"/>
        <v>20.5</v>
      </c>
      <c r="C1732" s="5">
        <f ca="1" t="shared" si="360"/>
        <v>20.3666666666667</v>
      </c>
      <c r="D1732" s="5">
        <f ca="1" t="shared" si="368"/>
        <v>65.0938605083476</v>
      </c>
      <c r="E1732" s="5">
        <f ca="1" t="shared" si="361"/>
        <v>65.4548070714438</v>
      </c>
      <c r="F1732" s="6">
        <v>550</v>
      </c>
      <c r="G1732" s="6">
        <v>600</v>
      </c>
      <c r="H1732" s="5">
        <f ca="1" t="shared" si="362"/>
        <v>220.142910694054</v>
      </c>
      <c r="I1732" s="3">
        <f ca="1" t="shared" si="369"/>
        <v>219.344554634706</v>
      </c>
      <c r="J1732" s="7">
        <f ca="1" t="shared" si="370"/>
        <v>0.44516536867361</v>
      </c>
      <c r="K1732" s="8">
        <v>98</v>
      </c>
    </row>
    <row r="1733" spans="1:11">
      <c r="A1733" s="5">
        <f ca="1" t="shared" si="367"/>
        <v>20.555502083956</v>
      </c>
      <c r="B1733" s="5">
        <f ca="1" t="shared" ref="B1733:B1742" si="371">RANDBETWEEN(201,206)/10</f>
        <v>20.2</v>
      </c>
      <c r="C1733" s="5">
        <f ca="1" t="shared" si="360"/>
        <v>20.3333333333333</v>
      </c>
      <c r="D1733" s="5">
        <f ca="1" t="shared" si="368"/>
        <v>66.0384491947153</v>
      </c>
      <c r="E1733" s="5">
        <f ca="1" t="shared" si="361"/>
        <v>65.4697335224576</v>
      </c>
      <c r="F1733" s="6">
        <v>550</v>
      </c>
      <c r="G1733" s="6">
        <v>600</v>
      </c>
      <c r="H1733" s="5">
        <f ca="1" t="shared" si="362"/>
        <v>220.219852590721</v>
      </c>
      <c r="I1733" s="3">
        <f ca="1" t="shared" si="369"/>
        <v>220.932865919189</v>
      </c>
      <c r="J1733" s="7">
        <f ca="1" t="shared" si="370"/>
        <v>0.445009833796106</v>
      </c>
      <c r="K1733" s="8">
        <v>98</v>
      </c>
    </row>
    <row r="1734" spans="1:11">
      <c r="A1734" s="5">
        <f ca="1" t="shared" si="367"/>
        <v>20.6043961996806</v>
      </c>
      <c r="B1734" s="5">
        <f ca="1" t="shared" si="371"/>
        <v>20.4</v>
      </c>
      <c r="C1734" s="5">
        <f ca="1" t="shared" si="360"/>
        <v>20.4333333333333</v>
      </c>
      <c r="D1734" s="5">
        <f ca="1" t="shared" si="368"/>
        <v>65.5167376872967</v>
      </c>
      <c r="E1734" s="5">
        <f ca="1" t="shared" si="361"/>
        <v>65.435231909892</v>
      </c>
      <c r="F1734" s="6">
        <v>550</v>
      </c>
      <c r="G1734" s="6">
        <v>600</v>
      </c>
      <c r="H1734" s="5">
        <f ca="1" t="shared" si="362"/>
        <v>220.163268766576</v>
      </c>
      <c r="I1734" s="3">
        <f ca="1" t="shared" si="369"/>
        <v>220.517171768766</v>
      </c>
      <c r="J1734" s="7">
        <f ca="1" t="shared" si="370"/>
        <v>0.445124205091188</v>
      </c>
      <c r="K1734" s="8">
        <v>98</v>
      </c>
    </row>
    <row r="1735" spans="1:11">
      <c r="A1735" s="5">
        <f ca="1" t="shared" si="367"/>
        <v>20.770387365241</v>
      </c>
      <c r="B1735" s="5">
        <f ca="1" t="shared" si="371"/>
        <v>20.4</v>
      </c>
      <c r="C1735" s="5">
        <f ca="1" t="shared" si="360"/>
        <v>20.4333333333333</v>
      </c>
      <c r="D1735" s="5">
        <f ca="1" t="shared" si="368"/>
        <v>65.4228630807436</v>
      </c>
      <c r="E1735" s="5">
        <f ca="1" t="shared" si="361"/>
        <v>65.4073409713938</v>
      </c>
      <c r="F1735" s="6">
        <v>550</v>
      </c>
      <c r="G1735" s="6">
        <v>600</v>
      </c>
      <c r="H1735" s="5">
        <f ca="1" t="shared" si="362"/>
        <v>220.189624247029</v>
      </c>
      <c r="I1735" s="3">
        <f ca="1" t="shared" si="369"/>
        <v>219.712982334766</v>
      </c>
      <c r="J1735" s="7">
        <f ca="1" t="shared" si="370"/>
        <v>0.445070926185216</v>
      </c>
      <c r="K1735" s="8">
        <v>98</v>
      </c>
    </row>
    <row r="1736" spans="1:11">
      <c r="A1736" s="5">
        <f ca="1" t="shared" si="367"/>
        <v>20.7407304110961</v>
      </c>
      <c r="B1736" s="5">
        <f ca="1" t="shared" si="371"/>
        <v>20.5</v>
      </c>
      <c r="C1736" s="5">
        <f ca="1" t="shared" si="360"/>
        <v>20.4666666666667</v>
      </c>
      <c r="D1736" s="5">
        <f ca="1" t="shared" si="368"/>
        <v>65.484552425284</v>
      </c>
      <c r="E1736" s="5">
        <f ca="1" t="shared" si="361"/>
        <v>65.393797125011</v>
      </c>
      <c r="F1736" s="6">
        <v>550</v>
      </c>
      <c r="G1736" s="6">
        <v>600</v>
      </c>
      <c r="H1736" s="5">
        <f ca="1" t="shared" si="362"/>
        <v>220.255879958766</v>
      </c>
      <c r="I1736" s="3">
        <f ca="1" t="shared" si="369"/>
        <v>219.999776659628</v>
      </c>
      <c r="J1736" s="7">
        <f ca="1" t="shared" si="370"/>
        <v>0.44493704330775</v>
      </c>
      <c r="K1736" s="8">
        <v>98</v>
      </c>
    </row>
    <row r="1737" spans="1:11">
      <c r="A1737" s="5">
        <f ca="1" t="shared" si="367"/>
        <v>20.7002958758988</v>
      </c>
      <c r="B1737" s="5">
        <f ca="1" t="shared" si="371"/>
        <v>20.4</v>
      </c>
      <c r="C1737" s="5">
        <f ca="1" t="shared" si="360"/>
        <v>20.3333333333333</v>
      </c>
      <c r="D1737" s="5">
        <f ca="1" t="shared" si="368"/>
        <v>65.8816341620012</v>
      </c>
      <c r="E1737" s="5">
        <f ca="1" t="shared" si="361"/>
        <v>65.3922959247538</v>
      </c>
      <c r="F1737" s="6">
        <v>550</v>
      </c>
      <c r="G1737" s="6">
        <v>600</v>
      </c>
      <c r="H1737" s="5">
        <f ca="1" t="shared" si="362"/>
        <v>220.263580807524</v>
      </c>
      <c r="I1737" s="3">
        <f ca="1" t="shared" si="369"/>
        <v>220.146677600426</v>
      </c>
      <c r="J1737" s="7">
        <f ca="1" t="shared" si="370"/>
        <v>0.444921487432082</v>
      </c>
      <c r="K1737" s="8">
        <v>98</v>
      </c>
    </row>
    <row r="1738" spans="1:11">
      <c r="A1738" s="5">
        <f ca="1" t="shared" si="367"/>
        <v>20.8070305281516</v>
      </c>
      <c r="B1738" s="5">
        <f ca="1" t="shared" si="371"/>
        <v>20.5</v>
      </c>
      <c r="C1738" s="5">
        <f ca="1" t="shared" si="360"/>
        <v>20.2666666666667</v>
      </c>
      <c r="D1738" s="5">
        <f ca="1" t="shared" si="368"/>
        <v>65.6115290188356</v>
      </c>
      <c r="E1738" s="5">
        <f ca="1" t="shared" si="361"/>
        <v>65.3277970877439</v>
      </c>
      <c r="F1738" s="6">
        <v>550</v>
      </c>
      <c r="G1738" s="6">
        <v>600</v>
      </c>
      <c r="H1738" s="5">
        <f ca="1" t="shared" si="362"/>
        <v>220.294247143015</v>
      </c>
      <c r="I1738" s="3">
        <f ca="1" t="shared" si="369"/>
        <v>219.992696497947</v>
      </c>
      <c r="J1738" s="7">
        <f ca="1" t="shared" si="370"/>
        <v>0.444859551581383</v>
      </c>
      <c r="K1738" s="8">
        <v>98</v>
      </c>
    </row>
    <row r="1739" spans="1:11">
      <c r="A1739" s="5">
        <f ca="1" t="shared" si="367"/>
        <v>20.6770812752952</v>
      </c>
      <c r="B1739" s="5">
        <f ca="1" t="shared" si="371"/>
        <v>20.1</v>
      </c>
      <c r="C1739" s="5">
        <f ca="1" t="shared" si="360"/>
        <v>20.1333333333333</v>
      </c>
      <c r="D1739" s="5">
        <f ca="1" t="shared" si="368"/>
        <v>65.6935988981635</v>
      </c>
      <c r="E1739" s="5">
        <f ca="1" t="shared" si="361"/>
        <v>65.3206534432704</v>
      </c>
      <c r="F1739" s="6">
        <v>550</v>
      </c>
      <c r="G1739" s="6">
        <v>600</v>
      </c>
      <c r="H1739" s="5">
        <f ca="1" t="shared" si="362"/>
        <v>220.290314343781</v>
      </c>
      <c r="I1739" s="3">
        <f ca="1" t="shared" si="369"/>
        <v>220.312421874815</v>
      </c>
      <c r="J1739" s="7">
        <f ca="1" t="shared" si="370"/>
        <v>0.440328029350504</v>
      </c>
      <c r="K1739" s="8">
        <v>97</v>
      </c>
    </row>
    <row r="1740" spans="1:11">
      <c r="A1740" s="5">
        <f ca="1" t="shared" si="367"/>
        <v>20.5334227126113</v>
      </c>
      <c r="B1740" s="5">
        <f ca="1" t="shared" si="371"/>
        <v>20.2</v>
      </c>
      <c r="C1740" s="5">
        <f ca="1" t="shared" si="360"/>
        <v>20.2333333333333</v>
      </c>
      <c r="D1740" s="5">
        <f ca="1" t="shared" si="368"/>
        <v>65.6037798172249</v>
      </c>
      <c r="E1740" s="5">
        <f ca="1" t="shared" si="361"/>
        <v>65.3030023144367</v>
      </c>
      <c r="F1740" s="6">
        <v>550</v>
      </c>
      <c r="G1740" s="6">
        <v>600</v>
      </c>
      <c r="H1740" s="5">
        <f ca="1" t="shared" si="362"/>
        <v>220.30843575557</v>
      </c>
      <c r="I1740" s="3">
        <f ca="1" t="shared" si="369"/>
        <v>220.361448382568</v>
      </c>
      <c r="J1740" s="7">
        <f ca="1" t="shared" si="370"/>
        <v>0.44029181028556</v>
      </c>
      <c r="K1740" s="8">
        <v>97</v>
      </c>
    </row>
    <row r="1741" spans="1:11">
      <c r="A1741" s="5">
        <f ca="1" t="shared" si="367"/>
        <v>20.5603053365323</v>
      </c>
      <c r="B1741" s="5">
        <f ca="1" t="shared" si="371"/>
        <v>20.1</v>
      </c>
      <c r="C1741" s="5">
        <f ca="1" t="shared" si="360"/>
        <v>20.2666666666667</v>
      </c>
      <c r="D1741" s="5">
        <f ca="1" t="shared" si="368"/>
        <v>65.4117461502415</v>
      </c>
      <c r="E1741" s="5">
        <f ca="1" t="shared" si="361"/>
        <v>65.2864774755882</v>
      </c>
      <c r="F1741" s="6">
        <v>550</v>
      </c>
      <c r="G1741" s="6">
        <v>600</v>
      </c>
      <c r="H1741" s="5">
        <f ca="1" t="shared" si="362"/>
        <v>220.233065137769</v>
      </c>
      <c r="I1741" s="3">
        <f ca="1" t="shared" si="369"/>
        <v>219.892697536381</v>
      </c>
      <c r="J1741" s="7">
        <f ca="1" t="shared" si="370"/>
        <v>0.472227001585534</v>
      </c>
      <c r="K1741" s="8">
        <v>104</v>
      </c>
    </row>
    <row r="1742" spans="1:11">
      <c r="A1742" s="5">
        <f ca="1" t="shared" si="367"/>
        <v>20.5966304756584</v>
      </c>
      <c r="B1742" s="5">
        <f ca="1" t="shared" si="371"/>
        <v>20.4</v>
      </c>
      <c r="C1742" s="5">
        <f ca="1" t="shared" si="360"/>
        <v>20.3666666666667</v>
      </c>
      <c r="D1742" s="5">
        <f ca="1" t="shared" si="368"/>
        <v>65.448138713973</v>
      </c>
      <c r="E1742" s="5">
        <f ca="1" t="shared" si="361"/>
        <v>65.3043655932855</v>
      </c>
      <c r="F1742" s="6">
        <v>550</v>
      </c>
      <c r="G1742" s="6">
        <v>600</v>
      </c>
      <c r="H1742" s="5">
        <f ca="1" t="shared" si="362"/>
        <v>220.273806462266</v>
      </c>
      <c r="I1742" s="3">
        <f ca="1" t="shared" si="369"/>
        <v>220.157880298771</v>
      </c>
      <c r="J1742" s="7">
        <f ca="1" t="shared" si="370"/>
        <v>0.46306005075312</v>
      </c>
      <c r="K1742" s="8">
        <v>102</v>
      </c>
    </row>
    <row r="1743" spans="1:11">
      <c r="A1743" s="5">
        <f ca="1" t="shared" si="367"/>
        <v>20.6044955620417</v>
      </c>
      <c r="B1743" s="5">
        <f ca="1" t="shared" ref="B1743:B1752" si="372">RANDBETWEEN(201,206)/10</f>
        <v>20.3</v>
      </c>
      <c r="C1743" s="5">
        <f ca="1" t="shared" si="360"/>
        <v>20.3666666666667</v>
      </c>
      <c r="D1743" s="5">
        <f ca="1" t="shared" si="368"/>
        <v>65.3768616690878</v>
      </c>
      <c r="E1743" s="5">
        <f ca="1" t="shared" si="361"/>
        <v>65.3217215365701</v>
      </c>
      <c r="F1743" s="6">
        <v>550</v>
      </c>
      <c r="G1743" s="6">
        <v>600</v>
      </c>
      <c r="H1743" s="5">
        <f ca="1" t="shared" si="362"/>
        <v>220.265901886059</v>
      </c>
      <c r="I1743" s="3">
        <f ca="1" t="shared" si="369"/>
        <v>220.186658320894</v>
      </c>
      <c r="J1743" s="7">
        <f ca="1" t="shared" si="370"/>
        <v>0.463076668365871</v>
      </c>
      <c r="K1743" s="8">
        <v>102</v>
      </c>
    </row>
    <row r="1744" spans="1:11">
      <c r="A1744" s="5">
        <f ca="1" t="shared" si="367"/>
        <v>20.6101930913506</v>
      </c>
      <c r="B1744" s="5">
        <f ca="1" t="shared" si="372"/>
        <v>20.4</v>
      </c>
      <c r="C1744" s="5">
        <f ca="1" t="shared" si="360"/>
        <v>20.3333333333333</v>
      </c>
      <c r="D1744" s="5">
        <f ca="1" t="shared" si="368"/>
        <v>65.3753324558978</v>
      </c>
      <c r="E1744" s="5">
        <f ca="1" t="shared" si="361"/>
        <v>65.3117956574823</v>
      </c>
      <c r="F1744" s="6">
        <v>550</v>
      </c>
      <c r="G1744" s="6">
        <v>600</v>
      </c>
      <c r="H1744" s="5">
        <f ca="1" t="shared" si="362"/>
        <v>220.273835580718</v>
      </c>
      <c r="I1744" s="3">
        <f ca="1" t="shared" si="369"/>
        <v>220.11833548148</v>
      </c>
      <c r="J1744" s="7">
        <f ca="1" t="shared" si="370"/>
        <v>0.453980381902215</v>
      </c>
      <c r="K1744" s="8">
        <v>100</v>
      </c>
    </row>
    <row r="1745" spans="1:11">
      <c r="A1745" s="5">
        <f ca="1" t="shared" si="367"/>
        <v>20.5794265989324</v>
      </c>
      <c r="B1745" s="5">
        <f ca="1" t="shared" si="372"/>
        <v>20.4</v>
      </c>
      <c r="C1745" s="5">
        <f ca="1" t="shared" si="360"/>
        <v>20.3333333333333</v>
      </c>
      <c r="D1745" s="5">
        <f ca="1" t="shared" si="368"/>
        <v>65.454811868881</v>
      </c>
      <c r="E1745" s="5">
        <f ca="1" t="shared" si="361"/>
        <v>65.3202211210319</v>
      </c>
      <c r="F1745" s="6">
        <v>550</v>
      </c>
      <c r="G1745" s="6">
        <v>600</v>
      </c>
      <c r="H1745" s="5">
        <f ca="1" t="shared" si="362"/>
        <v>220.266018146924</v>
      </c>
      <c r="I1745" s="3">
        <f ca="1" t="shared" si="369"/>
        <v>220.275088524224</v>
      </c>
      <c r="J1745" s="7">
        <f ca="1" t="shared" si="370"/>
        <v>0.463076423944627</v>
      </c>
      <c r="K1745" s="8">
        <v>102</v>
      </c>
    </row>
    <row r="1746" spans="1:11">
      <c r="A1746" s="5">
        <f ca="1" t="shared" si="367"/>
        <v>20.5553733933064</v>
      </c>
      <c r="B1746" s="5">
        <f ca="1" t="shared" si="372"/>
        <v>20.2</v>
      </c>
      <c r="C1746" s="5">
        <f ca="1" t="shared" si="360"/>
        <v>20.3666666666667</v>
      </c>
      <c r="D1746" s="5">
        <f ca="1" t="shared" si="368"/>
        <v>65.3661261591187</v>
      </c>
      <c r="E1746" s="5">
        <f ca="1" t="shared" si="361"/>
        <v>65.3170713173553</v>
      </c>
      <c r="F1746" s="6">
        <v>550</v>
      </c>
      <c r="G1746" s="6">
        <v>600</v>
      </c>
      <c r="H1746" s="5">
        <f ca="1" t="shared" si="362"/>
        <v>220.233478555447</v>
      </c>
      <c r="I1746" s="3">
        <f ca="1" t="shared" si="369"/>
        <v>220.28832670106</v>
      </c>
      <c r="J1746" s="7">
        <f ca="1" t="shared" si="370"/>
        <v>0.46314484368606</v>
      </c>
      <c r="K1746" s="8">
        <v>102</v>
      </c>
    </row>
    <row r="1747" spans="1:11">
      <c r="A1747" s="5">
        <f ca="1" t="shared" si="367"/>
        <v>20.5014964165883</v>
      </c>
      <c r="B1747" s="5">
        <f ca="1" t="shared" si="372"/>
        <v>20.4</v>
      </c>
      <c r="C1747" s="5">
        <f ca="1" t="shared" si="360"/>
        <v>20.3666666666667</v>
      </c>
      <c r="D1747" s="5">
        <f ca="1" t="shared" si="368"/>
        <v>65.479381356581</v>
      </c>
      <c r="E1747" s="5">
        <f ca="1" t="shared" si="361"/>
        <v>65.3238552399367</v>
      </c>
      <c r="F1747" s="6">
        <v>550</v>
      </c>
      <c r="G1747" s="6">
        <v>600</v>
      </c>
      <c r="H1747" s="5">
        <f ca="1" t="shared" si="362"/>
        <v>220.219958668833</v>
      </c>
      <c r="I1747" s="3">
        <f ca="1" t="shared" si="369"/>
        <v>220.322417669919</v>
      </c>
      <c r="J1747" s="7">
        <f ca="1" t="shared" si="370"/>
        <v>0.463173277374863</v>
      </c>
      <c r="K1747" s="8">
        <v>102</v>
      </c>
    </row>
    <row r="1748" spans="1:11">
      <c r="A1748" s="5">
        <f ca="1" t="shared" si="367"/>
        <v>20.6911088035525</v>
      </c>
      <c r="B1748" s="5">
        <f ca="1" t="shared" si="372"/>
        <v>20.5</v>
      </c>
      <c r="C1748" s="5">
        <f ca="1" t="shared" si="360"/>
        <v>20.4333333333333</v>
      </c>
      <c r="D1748" s="5">
        <f ca="1" t="shared" si="368"/>
        <v>65.1517300862846</v>
      </c>
      <c r="E1748" s="5">
        <f ca="1" t="shared" si="361"/>
        <v>65.3302028434281</v>
      </c>
      <c r="F1748" s="6">
        <v>550</v>
      </c>
      <c r="G1748" s="6">
        <v>600</v>
      </c>
      <c r="H1748" s="5">
        <f ca="1" t="shared" si="362"/>
        <v>220.218750780851</v>
      </c>
      <c r="I1748" s="3">
        <f ca="1" t="shared" si="369"/>
        <v>219.892930034433</v>
      </c>
      <c r="J1748" s="7">
        <f ca="1" t="shared" si="370"/>
        <v>0.454093939073854</v>
      </c>
      <c r="K1748" s="8">
        <v>100</v>
      </c>
    </row>
    <row r="1749" spans="1:11">
      <c r="A1749" s="5">
        <f ca="1" t="shared" si="367"/>
        <v>20.7851072755194</v>
      </c>
      <c r="B1749" s="5">
        <f ca="1" t="shared" si="372"/>
        <v>20.2</v>
      </c>
      <c r="C1749" s="5">
        <f ca="1" t="shared" si="360"/>
        <v>20.4333333333333</v>
      </c>
      <c r="D1749" s="5">
        <f ca="1" t="shared" si="368"/>
        <v>65.2937873542187</v>
      </c>
      <c r="E1749" s="5">
        <f ca="1" t="shared" si="361"/>
        <v>65.3580379374073</v>
      </c>
      <c r="F1749" s="6">
        <v>550</v>
      </c>
      <c r="G1749" s="6">
        <v>600</v>
      </c>
      <c r="H1749" s="5">
        <f ca="1" t="shared" si="362"/>
        <v>220.260895230545</v>
      </c>
      <c r="I1749" s="3">
        <f ca="1" t="shared" si="369"/>
        <v>219.979735005501</v>
      </c>
      <c r="J1749" s="7">
        <f ca="1" t="shared" si="370"/>
        <v>0.454007053296188</v>
      </c>
      <c r="K1749" s="8">
        <v>100</v>
      </c>
    </row>
    <row r="1750" spans="1:11">
      <c r="A1750" s="5">
        <f ca="1" t="shared" si="367"/>
        <v>20.8367831776423</v>
      </c>
      <c r="B1750" s="5">
        <f ca="1" t="shared" si="372"/>
        <v>20.6</v>
      </c>
      <c r="C1750" s="5">
        <f ca="1" t="shared" si="360"/>
        <v>20.5</v>
      </c>
      <c r="D1750" s="5">
        <f ca="1" t="shared" si="368"/>
        <v>64.9364137505357</v>
      </c>
      <c r="E1750" s="5">
        <f ca="1" t="shared" si="361"/>
        <v>65.3517456312122</v>
      </c>
      <c r="F1750" s="6">
        <v>550</v>
      </c>
      <c r="G1750" s="6">
        <v>600</v>
      </c>
      <c r="H1750" s="5">
        <f ca="1" t="shared" si="362"/>
        <v>220.250006053303</v>
      </c>
      <c r="I1750" s="3">
        <f ca="1" t="shared" si="369"/>
        <v>220.280637941551</v>
      </c>
      <c r="J1750" s="7">
        <f ca="1" t="shared" si="370"/>
        <v>0.463110089428624</v>
      </c>
      <c r="K1750" s="8">
        <v>102</v>
      </c>
    </row>
    <row r="1751" spans="1:11">
      <c r="A1751" s="5">
        <f ca="1" t="shared" si="367"/>
        <v>20.5184520117178</v>
      </c>
      <c r="B1751" s="5">
        <f ca="1" t="shared" si="372"/>
        <v>20.5</v>
      </c>
      <c r="C1751" s="5">
        <f ca="1" t="shared" si="360"/>
        <v>20.3666666666667</v>
      </c>
      <c r="D1751" s="5">
        <f ca="1" t="shared" si="368"/>
        <v>65.3774630776092</v>
      </c>
      <c r="E1751" s="5">
        <f ca="1" t="shared" si="361"/>
        <v>65.3643112241807</v>
      </c>
      <c r="F1751" s="6">
        <v>550</v>
      </c>
      <c r="G1751" s="6">
        <v>600</v>
      </c>
      <c r="H1751" s="5">
        <f ca="1" t="shared" si="362"/>
        <v>220.274271909288</v>
      </c>
      <c r="I1751" s="3">
        <f ca="1" t="shared" si="369"/>
        <v>220.80645067139</v>
      </c>
      <c r="J1751" s="7">
        <f ca="1" t="shared" si="370"/>
        <v>0.463059072291498</v>
      </c>
      <c r="K1751" s="8">
        <v>102</v>
      </c>
    </row>
    <row r="1752" spans="1:11">
      <c r="A1752" s="5">
        <f ca="1" t="shared" si="367"/>
        <v>20.6350196035791</v>
      </c>
      <c r="B1752" s="5">
        <f ca="1" t="shared" si="372"/>
        <v>20.4</v>
      </c>
      <c r="C1752" s="5">
        <f ca="1" t="shared" ref="C1752:C1815" si="373">AVERAGE(B1752:B1754)</f>
        <v>20.3333333333333</v>
      </c>
      <c r="D1752" s="5">
        <f ca="1" t="shared" si="368"/>
        <v>65.3829185559691</v>
      </c>
      <c r="E1752" s="5">
        <f ca="1" t="shared" si="361"/>
        <v>65.3562328461521</v>
      </c>
      <c r="F1752" s="6">
        <v>550</v>
      </c>
      <c r="G1752" s="6">
        <v>600</v>
      </c>
      <c r="H1752" s="5">
        <f ca="1" t="shared" si="362"/>
        <v>220.210968902602</v>
      </c>
      <c r="I1752" s="3">
        <f ca="1" t="shared" si="369"/>
        <v>219.857773260435</v>
      </c>
      <c r="J1752" s="7">
        <f ca="1" t="shared" si="370"/>
        <v>0.454109985975446</v>
      </c>
      <c r="K1752" s="8">
        <v>100</v>
      </c>
    </row>
    <row r="1753" spans="1:11">
      <c r="A1753" s="5">
        <f ca="1" t="shared" si="367"/>
        <v>20.7046159812323</v>
      </c>
      <c r="B1753" s="5">
        <f ca="1" t="shared" ref="B1753:B1762" si="374">RANDBETWEEN(201,206)/10</f>
        <v>20.2</v>
      </c>
      <c r="C1753" s="5">
        <f ca="1" t="shared" si="373"/>
        <v>20.3</v>
      </c>
      <c r="D1753" s="5">
        <f ca="1" t="shared" si="368"/>
        <v>64.9868098558314</v>
      </c>
      <c r="E1753" s="5">
        <f ca="1" t="shared" ref="E1753:E1816" si="375">AVERAGE(D1753:D1771)</f>
        <v>65.3651181645071</v>
      </c>
      <c r="F1753" s="6">
        <v>550</v>
      </c>
      <c r="G1753" s="6">
        <v>600</v>
      </c>
      <c r="H1753" s="5">
        <f ca="1" t="shared" si="362"/>
        <v>220.221430503223</v>
      </c>
      <c r="I1753" s="3">
        <f ca="1" t="shared" si="369"/>
        <v>221.017925897364</v>
      </c>
      <c r="J1753" s="7">
        <f ca="1" t="shared" si="370"/>
        <v>0.445006645248204</v>
      </c>
      <c r="K1753" s="8">
        <v>98</v>
      </c>
    </row>
    <row r="1754" spans="1:11">
      <c r="A1754" s="5">
        <f ca="1" t="shared" si="367"/>
        <v>20.5908153268136</v>
      </c>
      <c r="B1754" s="5">
        <f ca="1" t="shared" si="374"/>
        <v>20.4</v>
      </c>
      <c r="C1754" s="5">
        <f ca="1" t="shared" si="373"/>
        <v>20.4</v>
      </c>
      <c r="D1754" s="5">
        <f ca="1" t="shared" si="368"/>
        <v>65.1655299994709</v>
      </c>
      <c r="E1754" s="5">
        <f ca="1" t="shared" si="375"/>
        <v>65.3848821368407</v>
      </c>
      <c r="F1754" s="6">
        <v>550</v>
      </c>
      <c r="G1754" s="6">
        <v>600</v>
      </c>
      <c r="H1754" s="5">
        <f ca="1" t="shared" si="362"/>
        <v>220.17298830999</v>
      </c>
      <c r="I1754" s="3">
        <f ca="1" t="shared" si="369"/>
        <v>220.971840857767</v>
      </c>
      <c r="J1754" s="7">
        <f ca="1" t="shared" si="370"/>
        <v>0.445104555069316</v>
      </c>
      <c r="K1754" s="8">
        <v>98</v>
      </c>
    </row>
    <row r="1755" spans="1:11">
      <c r="A1755" s="5">
        <f ca="1" t="shared" si="367"/>
        <v>20.8689196836746</v>
      </c>
      <c r="B1755" s="5">
        <f ca="1" t="shared" si="374"/>
        <v>20.3</v>
      </c>
      <c r="C1755" s="5">
        <f ca="1" t="shared" si="373"/>
        <v>20.3</v>
      </c>
      <c r="D1755" s="5">
        <f ca="1" t="shared" si="368"/>
        <v>65.4560296203974</v>
      </c>
      <c r="E1755" s="5">
        <f ca="1" t="shared" si="375"/>
        <v>65.395231036643</v>
      </c>
      <c r="F1755" s="6">
        <v>550</v>
      </c>
      <c r="G1755" s="6">
        <v>600</v>
      </c>
      <c r="H1755" s="5">
        <f ca="1" t="shared" ref="H1755:H1818" si="376">AVERAGE(I1755:I1773)</f>
        <v>220.128197083162</v>
      </c>
      <c r="I1755" s="3">
        <f ca="1" t="shared" si="369"/>
        <v>220.146092786021</v>
      </c>
      <c r="J1755" s="7">
        <f ca="1" t="shared" si="370"/>
        <v>0.445195124016651</v>
      </c>
      <c r="K1755" s="8">
        <v>98</v>
      </c>
    </row>
    <row r="1756" spans="1:11">
      <c r="A1756" s="5">
        <f ca="1" t="shared" si="367"/>
        <v>20.8695696944136</v>
      </c>
      <c r="B1756" s="5">
        <f ca="1" t="shared" si="374"/>
        <v>20.5</v>
      </c>
      <c r="C1756" s="5">
        <f ca="1" t="shared" si="373"/>
        <v>20.3333333333333</v>
      </c>
      <c r="D1756" s="5">
        <f ca="1" t="shared" si="368"/>
        <v>64.6561562588121</v>
      </c>
      <c r="E1756" s="5">
        <f ca="1" t="shared" si="375"/>
        <v>65.3909832492821</v>
      </c>
      <c r="F1756" s="6">
        <v>550</v>
      </c>
      <c r="G1756" s="6">
        <v>600</v>
      </c>
      <c r="H1756" s="5">
        <f ca="1" t="shared" si="376"/>
        <v>220.131432122588</v>
      </c>
      <c r="I1756" s="3">
        <f ca="1" t="shared" si="369"/>
        <v>220.729337974761</v>
      </c>
      <c r="J1756" s="7">
        <f ca="1" t="shared" si="370"/>
        <v>0.44518858145358</v>
      </c>
      <c r="K1756" s="8">
        <v>98</v>
      </c>
    </row>
    <row r="1757" spans="1:11">
      <c r="A1757" s="5">
        <f ca="1" t="shared" si="367"/>
        <v>20.5848210373373</v>
      </c>
      <c r="B1757" s="5">
        <f ca="1" t="shared" si="374"/>
        <v>20.1</v>
      </c>
      <c r="C1757" s="5">
        <f ca="1" t="shared" si="373"/>
        <v>20.3333333333333</v>
      </c>
      <c r="D1757" s="5">
        <f ca="1" t="shared" si="368"/>
        <v>65.4757997738396</v>
      </c>
      <c r="E1757" s="5">
        <f ca="1" t="shared" si="375"/>
        <v>65.4301330762455</v>
      </c>
      <c r="F1757" s="6">
        <v>550</v>
      </c>
      <c r="G1757" s="6">
        <v>600</v>
      </c>
      <c r="H1757" s="5">
        <f ca="1" t="shared" si="376"/>
        <v>220.101994032219</v>
      </c>
      <c r="I1757" s="3">
        <f ca="1" t="shared" si="369"/>
        <v>219.917973312498</v>
      </c>
      <c r="J1757" s="7">
        <f ca="1" t="shared" si="370"/>
        <v>0.44070477610394</v>
      </c>
      <c r="K1757" s="8">
        <v>97</v>
      </c>
    </row>
    <row r="1758" spans="1:11">
      <c r="A1758" s="5">
        <f ca="1" t="shared" si="367"/>
        <v>20.9929693904268</v>
      </c>
      <c r="B1758" s="5">
        <f ca="1" t="shared" si="374"/>
        <v>20.4</v>
      </c>
      <c r="C1758" s="5">
        <f ca="1" t="shared" si="373"/>
        <v>20.4666666666667</v>
      </c>
      <c r="D1758" s="5">
        <f ca="1" t="shared" si="368"/>
        <v>65.3582274503225</v>
      </c>
      <c r="E1758" s="5">
        <f ca="1" t="shared" si="375"/>
        <v>65.425422009919</v>
      </c>
      <c r="F1758" s="6">
        <v>550</v>
      </c>
      <c r="G1758" s="6">
        <v>600</v>
      </c>
      <c r="H1758" s="5">
        <f ca="1" t="shared" si="376"/>
        <v>220.109371073648</v>
      </c>
      <c r="I1758" s="3">
        <f ca="1" t="shared" si="369"/>
        <v>220.656728698817</v>
      </c>
      <c r="J1758" s="7">
        <f ca="1" t="shared" si="370"/>
        <v>0.431603613860734</v>
      </c>
      <c r="K1758" s="8">
        <v>95</v>
      </c>
    </row>
    <row r="1759" spans="1:11">
      <c r="A1759" s="5">
        <f ca="1" t="shared" si="367"/>
        <v>20.9240605317242</v>
      </c>
      <c r="B1759" s="5">
        <f ca="1" t="shared" si="374"/>
        <v>20.5</v>
      </c>
      <c r="C1759" s="5">
        <f ca="1" t="shared" si="373"/>
        <v>20.5333333333333</v>
      </c>
      <c r="D1759" s="5">
        <f ca="1" t="shared" si="368"/>
        <v>65.2898078791028</v>
      </c>
      <c r="E1759" s="5">
        <f ca="1" t="shared" si="375"/>
        <v>65.4347027635023</v>
      </c>
      <c r="F1759" s="6">
        <v>550</v>
      </c>
      <c r="G1759" s="6">
        <v>600</v>
      </c>
      <c r="H1759" s="5">
        <f ca="1" t="shared" si="376"/>
        <v>220.092364146675</v>
      </c>
      <c r="I1759" s="3">
        <f ca="1" t="shared" si="369"/>
        <v>218.929406644336</v>
      </c>
      <c r="J1759" s="7">
        <f ca="1" t="shared" si="370"/>
        <v>0.43618051163294</v>
      </c>
      <c r="K1759" s="8">
        <v>96</v>
      </c>
    </row>
    <row r="1760" spans="1:11">
      <c r="A1760" s="5">
        <f ca="1" t="shared" si="367"/>
        <v>20.5985145006458</v>
      </c>
      <c r="B1760" s="5">
        <f ca="1" t="shared" si="374"/>
        <v>20.5</v>
      </c>
      <c r="C1760" s="5">
        <f ca="1" t="shared" si="373"/>
        <v>20.5333333333333</v>
      </c>
      <c r="D1760" s="5">
        <f ca="1" t="shared" si="368"/>
        <v>65.7516203864913</v>
      </c>
      <c r="E1760" s="5">
        <f ca="1" t="shared" si="375"/>
        <v>65.4390039641386</v>
      </c>
      <c r="F1760" s="6">
        <v>550</v>
      </c>
      <c r="G1760" s="6">
        <v>600</v>
      </c>
      <c r="H1760" s="5">
        <f ca="1" t="shared" si="376"/>
        <v>220.162766260825</v>
      </c>
      <c r="I1760" s="3">
        <f ca="1" t="shared" si="369"/>
        <v>220.666782701835</v>
      </c>
      <c r="J1760" s="7">
        <f ca="1" t="shared" si="370"/>
        <v>0.436041032870516</v>
      </c>
      <c r="K1760" s="8">
        <v>96</v>
      </c>
    </row>
    <row r="1761" spans="1:11">
      <c r="A1761" s="5">
        <f ca="1" t="shared" si="367"/>
        <v>20.2988168191155</v>
      </c>
      <c r="B1761" s="5">
        <f ca="1" t="shared" si="374"/>
        <v>20.6</v>
      </c>
      <c r="C1761" s="5">
        <f ca="1" t="shared" si="373"/>
        <v>20.4</v>
      </c>
      <c r="D1761" s="5">
        <f ca="1" t="shared" si="368"/>
        <v>65.7779016363797</v>
      </c>
      <c r="E1761" s="5">
        <f ca="1" t="shared" si="375"/>
        <v>65.4346224443256</v>
      </c>
      <c r="F1761" s="6">
        <v>550</v>
      </c>
      <c r="G1761" s="6">
        <v>600</v>
      </c>
      <c r="H1761" s="5">
        <f ca="1" t="shared" si="376"/>
        <v>220.152089752058</v>
      </c>
      <c r="I1761" s="3">
        <f ca="1" t="shared" si="369"/>
        <v>220.007693350835</v>
      </c>
      <c r="J1761" s="7">
        <f ca="1" t="shared" si="370"/>
        <v>0.454231436606498</v>
      </c>
      <c r="K1761" s="8">
        <v>100</v>
      </c>
    </row>
    <row r="1762" spans="1:11">
      <c r="A1762" s="5">
        <f ca="1" t="shared" si="367"/>
        <v>20.878918672335</v>
      </c>
      <c r="B1762" s="5">
        <f ca="1" t="shared" si="374"/>
        <v>20.5</v>
      </c>
      <c r="C1762" s="5">
        <f ca="1" t="shared" si="373"/>
        <v>20.3333333333333</v>
      </c>
      <c r="D1762" s="5">
        <f ca="1" t="shared" si="368"/>
        <v>65.1882699664207</v>
      </c>
      <c r="E1762" s="5">
        <f ca="1" t="shared" si="375"/>
        <v>65.4271534201553</v>
      </c>
      <c r="F1762" s="6">
        <v>550</v>
      </c>
      <c r="G1762" s="6">
        <v>600</v>
      </c>
      <c r="H1762" s="5">
        <f ca="1" t="shared" si="376"/>
        <v>220.180635003236</v>
      </c>
      <c r="I1762" s="3">
        <f ca="1" t="shared" si="369"/>
        <v>220.337398519412</v>
      </c>
      <c r="J1762" s="7">
        <f ca="1" t="shared" si="370"/>
        <v>0.445089096952416</v>
      </c>
      <c r="K1762" s="8">
        <v>98</v>
      </c>
    </row>
    <row r="1763" spans="1:11">
      <c r="A1763" s="5">
        <f ca="1" t="shared" si="367"/>
        <v>20.2498105299718</v>
      </c>
      <c r="B1763" s="5">
        <f ca="1" t="shared" ref="B1763:B1772" si="377">RANDBETWEEN(201,206)/10</f>
        <v>20.1</v>
      </c>
      <c r="C1763" s="5">
        <f ca="1" t="shared" si="373"/>
        <v>20.3666666666667</v>
      </c>
      <c r="D1763" s="5">
        <f ca="1" t="shared" si="368"/>
        <v>65.53541626334</v>
      </c>
      <c r="E1763" s="5">
        <f ca="1" t="shared" si="375"/>
        <v>65.430824920511</v>
      </c>
      <c r="F1763" s="6">
        <v>550</v>
      </c>
      <c r="G1763" s="6">
        <v>600</v>
      </c>
      <c r="H1763" s="5">
        <f ca="1" t="shared" si="376"/>
        <v>220.149786366721</v>
      </c>
      <c r="I1763" s="3">
        <f ca="1" t="shared" si="369"/>
        <v>219.969804239404</v>
      </c>
      <c r="J1763" s="7">
        <f ca="1" t="shared" si="370"/>
        <v>0.454236189143615</v>
      </c>
      <c r="K1763" s="8">
        <v>100</v>
      </c>
    </row>
    <row r="1764" spans="1:11">
      <c r="A1764" s="5">
        <f ca="1" t="shared" si="367"/>
        <v>20.8371042433346</v>
      </c>
      <c r="B1764" s="5">
        <f ca="1" t="shared" si="377"/>
        <v>20.4</v>
      </c>
      <c r="C1764" s="5">
        <f ca="1" t="shared" si="373"/>
        <v>20.5</v>
      </c>
      <c r="D1764" s="5">
        <f ca="1" t="shared" si="368"/>
        <v>65.3949655990249</v>
      </c>
      <c r="E1764" s="5">
        <f ca="1" t="shared" si="375"/>
        <v>65.4264204894811</v>
      </c>
      <c r="F1764" s="6">
        <v>550</v>
      </c>
      <c r="G1764" s="6">
        <v>600</v>
      </c>
      <c r="H1764" s="5">
        <f ca="1" t="shared" si="376"/>
        <v>220.197685258766</v>
      </c>
      <c r="I1764" s="3">
        <f ca="1" t="shared" si="369"/>
        <v>219.656836286162</v>
      </c>
      <c r="J1764" s="7">
        <f ca="1" t="shared" si="370"/>
        <v>0.445054632998686</v>
      </c>
      <c r="K1764" s="8">
        <v>98</v>
      </c>
    </row>
    <row r="1765" spans="1:11">
      <c r="A1765" s="5">
        <f ca="1" t="shared" si="367"/>
        <v>20.4479057970449</v>
      </c>
      <c r="B1765" s="5">
        <f ca="1" t="shared" si="377"/>
        <v>20.6</v>
      </c>
      <c r="C1765" s="5">
        <f ca="1" t="shared" si="373"/>
        <v>20.4</v>
      </c>
      <c r="D1765" s="5">
        <f ca="1" t="shared" si="368"/>
        <v>65.4950206881654</v>
      </c>
      <c r="E1765" s="5">
        <f ca="1" t="shared" si="375"/>
        <v>65.4369215071632</v>
      </c>
      <c r="F1765" s="6">
        <v>550</v>
      </c>
      <c r="G1765" s="6">
        <v>600</v>
      </c>
      <c r="H1765" s="5">
        <f ca="1" t="shared" si="376"/>
        <v>220.252008759337</v>
      </c>
      <c r="I1765" s="3">
        <f ca="1" t="shared" si="369"/>
        <v>220.031448855378</v>
      </c>
      <c r="J1765" s="7">
        <f ca="1" t="shared" si="370"/>
        <v>0.444944863622477</v>
      </c>
      <c r="K1765" s="8">
        <v>98</v>
      </c>
    </row>
    <row r="1766" spans="1:11">
      <c r="A1766" s="5">
        <f ca="1" t="shared" si="367"/>
        <v>20.3584254351998</v>
      </c>
      <c r="B1766" s="5">
        <f ca="1" t="shared" si="377"/>
        <v>20.5</v>
      </c>
      <c r="C1766" s="5">
        <f ca="1" t="shared" si="373"/>
        <v>20.2666666666667</v>
      </c>
      <c r="D1766" s="5">
        <f ca="1" t="shared" si="368"/>
        <v>65.5999858229178</v>
      </c>
      <c r="E1766" s="5">
        <f ca="1" t="shared" si="375"/>
        <v>65.4422670656475</v>
      </c>
      <c r="F1766" s="6">
        <v>550</v>
      </c>
      <c r="G1766" s="6">
        <v>600</v>
      </c>
      <c r="H1766" s="5">
        <f ca="1" t="shared" si="376"/>
        <v>220.234596726163</v>
      </c>
      <c r="I1766" s="3">
        <f ca="1" t="shared" si="369"/>
        <v>220.299467798273</v>
      </c>
      <c r="J1766" s="7">
        <f ca="1" t="shared" si="370"/>
        <v>0.444980041541121</v>
      </c>
      <c r="K1766" s="8">
        <v>98</v>
      </c>
    </row>
    <row r="1767" spans="1:11">
      <c r="A1767" s="5">
        <f ca="1" t="shared" si="367"/>
        <v>20.4550589839211</v>
      </c>
      <c r="B1767" s="5">
        <f ca="1" t="shared" si="377"/>
        <v>20.1</v>
      </c>
      <c r="C1767" s="5">
        <f ca="1" t="shared" si="373"/>
        <v>20.2666666666667</v>
      </c>
      <c r="D1767" s="5">
        <f ca="1" t="shared" si="368"/>
        <v>65.6805968718891</v>
      </c>
      <c r="E1767" s="5">
        <f ca="1" t="shared" si="375"/>
        <v>65.4278544303855</v>
      </c>
      <c r="F1767" s="6">
        <v>550</v>
      </c>
      <c r="G1767" s="6">
        <v>600</v>
      </c>
      <c r="H1767" s="5">
        <f ca="1" t="shared" si="376"/>
        <v>220.195511225701</v>
      </c>
      <c r="I1767" s="3">
        <f ca="1" t="shared" si="369"/>
        <v>220.693674578608</v>
      </c>
      <c r="J1767" s="7">
        <f ca="1" t="shared" si="370"/>
        <v>0.440517608465572</v>
      </c>
      <c r="K1767" s="8">
        <v>97</v>
      </c>
    </row>
    <row r="1768" spans="1:11">
      <c r="A1768" s="5">
        <f ca="1" t="shared" si="367"/>
        <v>20.5275452189713</v>
      </c>
      <c r="B1768" s="5">
        <f ca="1" t="shared" si="377"/>
        <v>20.2</v>
      </c>
      <c r="C1768" s="5">
        <f ca="1" t="shared" si="373"/>
        <v>20.3666666666667</v>
      </c>
      <c r="D1768" s="5">
        <f ca="1" t="shared" si="368"/>
        <v>65.1742335365132</v>
      </c>
      <c r="E1768" s="5">
        <f ca="1" t="shared" si="375"/>
        <v>65.4141541724381</v>
      </c>
      <c r="F1768" s="6">
        <v>550</v>
      </c>
      <c r="G1768" s="6">
        <v>600</v>
      </c>
      <c r="H1768" s="5">
        <f ca="1" t="shared" si="376"/>
        <v>220.156781449094</v>
      </c>
      <c r="I1768" s="3">
        <f ca="1" t="shared" si="369"/>
        <v>219.772840637907</v>
      </c>
      <c r="J1768" s="7">
        <f ca="1" t="shared" si="370"/>
        <v>0.454221756612673</v>
      </c>
      <c r="K1768" s="8">
        <v>100</v>
      </c>
    </row>
    <row r="1769" spans="1:11">
      <c r="A1769" s="5">
        <f ca="1" t="shared" si="367"/>
        <v>20.432012874206</v>
      </c>
      <c r="B1769" s="5">
        <f ca="1" t="shared" si="377"/>
        <v>20.5</v>
      </c>
      <c r="C1769" s="5">
        <f ca="1" t="shared" si="373"/>
        <v>20.4666666666667</v>
      </c>
      <c r="D1769" s="5">
        <f ca="1" t="shared" si="368"/>
        <v>65.1751600169371</v>
      </c>
      <c r="E1769" s="5">
        <f ca="1" t="shared" si="375"/>
        <v>65.4507234080606</v>
      </c>
      <c r="F1769" s="6">
        <v>550</v>
      </c>
      <c r="G1769" s="6">
        <v>600</v>
      </c>
      <c r="H1769" s="5">
        <f ca="1" t="shared" si="376"/>
        <v>220.214460809186</v>
      </c>
      <c r="I1769" s="3">
        <f ca="1" t="shared" si="369"/>
        <v>220.74168920527</v>
      </c>
      <c r="J1769" s="7">
        <f ca="1" t="shared" si="370"/>
        <v>0.454102785223761</v>
      </c>
      <c r="K1769" s="8">
        <v>100</v>
      </c>
    </row>
    <row r="1770" spans="1:11">
      <c r="A1770" s="5">
        <f ca="1" t="shared" si="367"/>
        <v>20.5633129198447</v>
      </c>
      <c r="B1770" s="5">
        <f ca="1" t="shared" si="377"/>
        <v>20.4</v>
      </c>
      <c r="C1770" s="5">
        <f ca="1" t="shared" si="373"/>
        <v>20.4</v>
      </c>
      <c r="D1770" s="5">
        <f ca="1" t="shared" si="368"/>
        <v>65.2239738950651</v>
      </c>
      <c r="E1770" s="5">
        <f ca="1" t="shared" si="375"/>
        <v>65.4989180242627</v>
      </c>
      <c r="F1770" s="6">
        <v>550</v>
      </c>
      <c r="G1770" s="6">
        <v>600</v>
      </c>
      <c r="H1770" s="5">
        <f ca="1" t="shared" si="376"/>
        <v>220.149375361002</v>
      </c>
      <c r="I1770" s="3">
        <f ca="1" t="shared" si="369"/>
        <v>219.603693544352</v>
      </c>
      <c r="J1770" s="7">
        <f ca="1" t="shared" si="370"/>
        <v>0.445152296431908</v>
      </c>
      <c r="K1770" s="8">
        <v>98</v>
      </c>
    </row>
    <row r="1771" spans="1:11">
      <c r="A1771" s="5">
        <f ca="1" t="shared" si="367"/>
        <v>20.6174454767121</v>
      </c>
      <c r="B1771" s="5">
        <f ca="1" t="shared" si="377"/>
        <v>20.5</v>
      </c>
      <c r="C1771" s="5">
        <f ca="1" t="shared" si="373"/>
        <v>20.4666666666667</v>
      </c>
      <c r="D1771" s="5">
        <f ca="1" t="shared" si="368"/>
        <v>65.5517396047136</v>
      </c>
      <c r="E1771" s="5">
        <f ca="1" t="shared" si="375"/>
        <v>65.5353144467991</v>
      </c>
      <c r="F1771" s="6">
        <v>550</v>
      </c>
      <c r="G1771" s="6">
        <v>600</v>
      </c>
      <c r="H1771" s="5">
        <f ca="1" t="shared" si="376"/>
        <v>220.130644222072</v>
      </c>
      <c r="I1771" s="3">
        <f ca="1" t="shared" si="369"/>
        <v>220.056543672245</v>
      </c>
      <c r="J1771" s="7">
        <f ca="1" t="shared" si="370"/>
        <v>0.445190174890578</v>
      </c>
      <c r="K1771" s="8">
        <v>98</v>
      </c>
    </row>
    <row r="1772" spans="1:11">
      <c r="A1772" s="5">
        <f ca="1" t="shared" si="367"/>
        <v>20.5090992856424</v>
      </c>
      <c r="B1772" s="5">
        <f ca="1" t="shared" si="377"/>
        <v>20.3</v>
      </c>
      <c r="C1772" s="5">
        <f ca="1" t="shared" si="373"/>
        <v>20.5</v>
      </c>
      <c r="D1772" s="5">
        <f ca="1" t="shared" si="368"/>
        <v>65.3623253301712</v>
      </c>
      <c r="E1772" s="5">
        <f ca="1" t="shared" si="375"/>
        <v>65.5490523367983</v>
      </c>
      <c r="F1772" s="6">
        <v>550</v>
      </c>
      <c r="G1772" s="6">
        <v>600</v>
      </c>
      <c r="H1772" s="5">
        <f ca="1" t="shared" si="376"/>
        <v>220.081224354513</v>
      </c>
      <c r="I1772" s="3">
        <f ca="1" t="shared" si="369"/>
        <v>220.097524225938</v>
      </c>
      <c r="J1772" s="7">
        <f ca="1" t="shared" si="370"/>
        <v>0.440746366640298</v>
      </c>
      <c r="K1772" s="8">
        <v>97</v>
      </c>
    </row>
    <row r="1773" spans="1:11">
      <c r="A1773" s="5">
        <f ca="1" t="shared" si="367"/>
        <v>20.5644646305557</v>
      </c>
      <c r="B1773" s="5">
        <f ca="1" t="shared" ref="B1773:B1782" si="378">RANDBETWEEN(201,206)/10</f>
        <v>20.6</v>
      </c>
      <c r="C1773" s="5">
        <f ca="1" t="shared" si="373"/>
        <v>20.5333333333333</v>
      </c>
      <c r="D1773" s="5">
        <f ca="1" t="shared" si="368"/>
        <v>65.3621590957139</v>
      </c>
      <c r="E1773" s="5">
        <f ca="1" t="shared" si="375"/>
        <v>65.5782322594848</v>
      </c>
      <c r="F1773" s="6">
        <v>550</v>
      </c>
      <c r="G1773" s="6">
        <v>600</v>
      </c>
      <c r="H1773" s="5">
        <f ca="1" t="shared" si="376"/>
        <v>220.05440897559</v>
      </c>
      <c r="I1773" s="3">
        <f ca="1" t="shared" si="369"/>
        <v>220.120807548024</v>
      </c>
      <c r="J1773" s="7">
        <f ca="1" t="shared" si="370"/>
        <v>0.445344405759536</v>
      </c>
      <c r="K1773" s="8">
        <v>98</v>
      </c>
    </row>
    <row r="1774" spans="1:11">
      <c r="A1774" s="5">
        <f ca="1" t="shared" si="367"/>
        <v>20.6020387720781</v>
      </c>
      <c r="B1774" s="5">
        <f ca="1" t="shared" si="378"/>
        <v>20.6</v>
      </c>
      <c r="C1774" s="5">
        <f ca="1" t="shared" si="373"/>
        <v>20.5333333333333</v>
      </c>
      <c r="D1774" s="5">
        <f ca="1" t="shared" si="368"/>
        <v>65.3753216605393</v>
      </c>
      <c r="E1774" s="5">
        <f ca="1" t="shared" si="375"/>
        <v>65.5773109578978</v>
      </c>
      <c r="F1774" s="6">
        <v>550</v>
      </c>
      <c r="G1774" s="6">
        <v>600</v>
      </c>
      <c r="H1774" s="5">
        <f ca="1" t="shared" si="376"/>
        <v>220.124072185474</v>
      </c>
      <c r="I1774" s="3">
        <f ca="1" t="shared" si="369"/>
        <v>220.20755853512</v>
      </c>
      <c r="J1774" s="7">
        <f ca="1" t="shared" si="370"/>
        <v>0.454289251544198</v>
      </c>
      <c r="K1774" s="8">
        <v>100</v>
      </c>
    </row>
    <row r="1775" spans="1:11">
      <c r="A1775" s="5">
        <f ca="1" t="shared" si="367"/>
        <v>20.5999968709714</v>
      </c>
      <c r="B1775" s="5">
        <f ca="1" t="shared" si="378"/>
        <v>20.4</v>
      </c>
      <c r="C1775" s="5">
        <f ca="1" t="shared" si="373"/>
        <v>20.5</v>
      </c>
      <c r="D1775" s="5">
        <f ca="1" t="shared" si="368"/>
        <v>65.4000029711169</v>
      </c>
      <c r="E1775" s="5">
        <f ca="1" t="shared" si="375"/>
        <v>65.6144863069536</v>
      </c>
      <c r="F1775" s="6">
        <v>550</v>
      </c>
      <c r="G1775" s="6">
        <v>600</v>
      </c>
      <c r="H1775" s="5">
        <f ca="1" t="shared" si="376"/>
        <v>220.183122337916</v>
      </c>
      <c r="I1775" s="3">
        <f ca="1" t="shared" si="369"/>
        <v>220.170014257751</v>
      </c>
      <c r="J1775" s="7">
        <f ca="1" t="shared" si="370"/>
        <v>0.454167417276104</v>
      </c>
      <c r="K1775" s="8">
        <v>100</v>
      </c>
    </row>
    <row r="1776" spans="1:11">
      <c r="A1776" s="5">
        <f ca="1" t="shared" si="367"/>
        <v>20.5926945434676</v>
      </c>
      <c r="B1776" s="5">
        <f ca="1" t="shared" si="378"/>
        <v>20.6</v>
      </c>
      <c r="C1776" s="5">
        <f ca="1" t="shared" si="373"/>
        <v>20.5333333333333</v>
      </c>
      <c r="D1776" s="5">
        <f ca="1" t="shared" si="368"/>
        <v>65.3862895136367</v>
      </c>
      <c r="E1776" s="5">
        <f ca="1" t="shared" si="375"/>
        <v>65.6514054833966</v>
      </c>
      <c r="F1776" s="6">
        <v>550</v>
      </c>
      <c r="G1776" s="6">
        <v>600</v>
      </c>
      <c r="H1776" s="5">
        <f ca="1" t="shared" si="376"/>
        <v>220.186377163157</v>
      </c>
      <c r="I1776" s="3">
        <f ca="1" t="shared" si="369"/>
        <v>220.05813709965</v>
      </c>
      <c r="J1776" s="7">
        <f ca="1" t="shared" si="370"/>
        <v>0.454160703711023</v>
      </c>
      <c r="K1776" s="8">
        <v>100</v>
      </c>
    </row>
    <row r="1777" spans="1:11">
      <c r="A1777" s="5">
        <f ca="1" t="shared" si="367"/>
        <v>20.6433848334829</v>
      </c>
      <c r="B1777" s="5">
        <f ca="1" t="shared" si="378"/>
        <v>20.5</v>
      </c>
      <c r="C1777" s="5">
        <f ca="1" t="shared" si="373"/>
        <v>20.4666666666667</v>
      </c>
      <c r="D1777" s="5">
        <f ca="1" t="shared" si="368"/>
        <v>65.5345617684046</v>
      </c>
      <c r="E1777" s="5">
        <f ca="1" t="shared" si="375"/>
        <v>65.6710440527253</v>
      </c>
      <c r="F1777" s="6">
        <v>550</v>
      </c>
      <c r="G1777" s="6">
        <v>600</v>
      </c>
      <c r="H1777" s="5">
        <f ca="1" t="shared" si="376"/>
        <v>220.202648457416</v>
      </c>
      <c r="I1777" s="3">
        <f ca="1" t="shared" si="369"/>
        <v>220.33359708632</v>
      </c>
      <c r="J1777" s="7">
        <f ca="1" t="shared" si="370"/>
        <v>0.454127144702978</v>
      </c>
      <c r="K1777" s="8">
        <v>100</v>
      </c>
    </row>
    <row r="1778" spans="1:11">
      <c r="A1778" s="5">
        <f ca="1" t="shared" si="367"/>
        <v>20.5252871585534</v>
      </c>
      <c r="B1778" s="5">
        <f ca="1" t="shared" si="378"/>
        <v>20.5</v>
      </c>
      <c r="C1778" s="5">
        <f ca="1" t="shared" si="373"/>
        <v>20.4666666666667</v>
      </c>
      <c r="D1778" s="5">
        <f ca="1" t="shared" si="368"/>
        <v>65.3715306911925</v>
      </c>
      <c r="E1778" s="5">
        <f ca="1" t="shared" si="375"/>
        <v>65.6726434370602</v>
      </c>
      <c r="F1778" s="6">
        <v>550</v>
      </c>
      <c r="G1778" s="6">
        <v>600</v>
      </c>
      <c r="H1778" s="5">
        <f ca="1" t="shared" si="376"/>
        <v>220.24233971908</v>
      </c>
      <c r="I1778" s="3">
        <f ca="1" t="shared" si="369"/>
        <v>220.267046813184</v>
      </c>
      <c r="J1778" s="7">
        <f ca="1" t="shared" si="370"/>
        <v>0.454045303584907</v>
      </c>
      <c r="K1778" s="8">
        <v>100</v>
      </c>
    </row>
    <row r="1779" spans="1:11">
      <c r="A1779" s="5">
        <f ca="1" t="shared" si="367"/>
        <v>20.6048640118081</v>
      </c>
      <c r="B1779" s="5">
        <f ca="1" t="shared" si="378"/>
        <v>20.4</v>
      </c>
      <c r="C1779" s="5">
        <f ca="1" t="shared" si="373"/>
        <v>20.4666666666667</v>
      </c>
      <c r="D1779" s="5">
        <f ca="1" t="shared" si="368"/>
        <v>65.6683715100446</v>
      </c>
      <c r="E1779" s="5">
        <f ca="1" t="shared" si="375"/>
        <v>65.6695346931563</v>
      </c>
      <c r="F1779" s="6">
        <v>550</v>
      </c>
      <c r="G1779" s="6">
        <v>600</v>
      </c>
      <c r="H1779" s="5">
        <f ca="1" t="shared" si="376"/>
        <v>220.213339937959</v>
      </c>
      <c r="I1779" s="3">
        <f ca="1" t="shared" si="369"/>
        <v>220.463929035276</v>
      </c>
      <c r="J1779" s="7">
        <f ca="1" t="shared" si="370"/>
        <v>0.45410509657668</v>
      </c>
      <c r="K1779" s="8">
        <v>100</v>
      </c>
    </row>
    <row r="1780" spans="1:11">
      <c r="A1780" s="5">
        <f ca="1" t="shared" si="367"/>
        <v>20.5794824311294</v>
      </c>
      <c r="B1780" s="5">
        <f ca="1" t="shared" si="378"/>
        <v>20.5</v>
      </c>
      <c r="C1780" s="5">
        <f ca="1" t="shared" si="373"/>
        <v>20.4666666666667</v>
      </c>
      <c r="D1780" s="5">
        <f ca="1" t="shared" si="368"/>
        <v>65.6359901771444</v>
      </c>
      <c r="E1780" s="5">
        <f ca="1" t="shared" si="375"/>
        <v>65.6554598136648</v>
      </c>
      <c r="F1780" s="6">
        <v>550</v>
      </c>
      <c r="G1780" s="6">
        <v>600</v>
      </c>
      <c r="H1780" s="5">
        <f ca="1" t="shared" si="376"/>
        <v>220.243248050166</v>
      </c>
      <c r="I1780" s="3">
        <f ca="1" t="shared" si="369"/>
        <v>220.550053123219</v>
      </c>
      <c r="J1780" s="7">
        <f ca="1" t="shared" si="370"/>
        <v>0.454043431003263</v>
      </c>
      <c r="K1780" s="8">
        <v>100</v>
      </c>
    </row>
    <row r="1781" spans="1:11">
      <c r="A1781" s="5">
        <f ca="1" t="shared" si="367"/>
        <v>20.5704478619188</v>
      </c>
      <c r="B1781" s="5">
        <f ca="1" t="shared" si="378"/>
        <v>20.5</v>
      </c>
      <c r="C1781" s="5">
        <f ca="1" t="shared" si="373"/>
        <v>20.4666666666667</v>
      </c>
      <c r="D1781" s="5">
        <f ca="1" t="shared" si="368"/>
        <v>65.2580284731788</v>
      </c>
      <c r="E1781" s="5">
        <f ca="1" t="shared" si="375"/>
        <v>65.6293510891632</v>
      </c>
      <c r="F1781" s="6">
        <v>550</v>
      </c>
      <c r="G1781" s="6">
        <v>600</v>
      </c>
      <c r="H1781" s="5">
        <f ca="1" t="shared" si="376"/>
        <v>220.248401945112</v>
      </c>
      <c r="I1781" s="3">
        <f ca="1" t="shared" si="369"/>
        <v>219.75127442561</v>
      </c>
      <c r="J1781" s="7">
        <f ca="1" t="shared" si="370"/>
        <v>0.454032806217231</v>
      </c>
      <c r="K1781" s="8">
        <v>100</v>
      </c>
    </row>
    <row r="1782" spans="1:11">
      <c r="A1782" s="5">
        <f ca="1" t="shared" si="367"/>
        <v>20.5087291682174</v>
      </c>
      <c r="B1782" s="5">
        <f ca="1" t="shared" si="378"/>
        <v>20.4</v>
      </c>
      <c r="C1782" s="5">
        <f ca="1" t="shared" si="373"/>
        <v>20.5</v>
      </c>
      <c r="D1782" s="5">
        <f ca="1" t="shared" si="368"/>
        <v>65.4517320737724</v>
      </c>
      <c r="E1782" s="5">
        <f ca="1" t="shared" si="375"/>
        <v>65.645900886712</v>
      </c>
      <c r="F1782" s="6">
        <v>550</v>
      </c>
      <c r="G1782" s="6">
        <v>600</v>
      </c>
      <c r="H1782" s="5">
        <f ca="1" t="shared" si="376"/>
        <v>220.23492780799</v>
      </c>
      <c r="I1782" s="3">
        <f ca="1" t="shared" si="369"/>
        <v>220.879883188261</v>
      </c>
      <c r="J1782" s="7">
        <f ca="1" t="shared" si="370"/>
        <v>0.454060584282909</v>
      </c>
      <c r="K1782" s="8">
        <v>100</v>
      </c>
    </row>
    <row r="1783" spans="1:11">
      <c r="A1783" s="5">
        <f ca="1" t="shared" si="367"/>
        <v>20.7741905031141</v>
      </c>
      <c r="B1783" s="5">
        <f ca="1" t="shared" ref="B1783:B1792" si="379">RANDBETWEEN(201,206)/10</f>
        <v>20.5</v>
      </c>
      <c r="C1783" s="5">
        <f ca="1" t="shared" si="373"/>
        <v>20.4666666666667</v>
      </c>
      <c r="D1783" s="5">
        <f ca="1" t="shared" si="368"/>
        <v>65.5944849349843</v>
      </c>
      <c r="E1783" s="5">
        <f ca="1" t="shared" si="375"/>
        <v>65.6383115792831</v>
      </c>
      <c r="F1783" s="6">
        <v>550</v>
      </c>
      <c r="G1783" s="6">
        <v>600</v>
      </c>
      <c r="H1783" s="5">
        <f ca="1" t="shared" si="376"/>
        <v>220.186432587345</v>
      </c>
      <c r="I1783" s="3">
        <f ca="1" t="shared" si="369"/>
        <v>220.688982797025</v>
      </c>
      <c r="J1783" s="7">
        <f ca="1" t="shared" si="370"/>
        <v>0.463243801179884</v>
      </c>
      <c r="K1783" s="8">
        <v>102</v>
      </c>
    </row>
    <row r="1784" spans="1:11">
      <c r="A1784" s="5">
        <f ca="1" t="shared" si="367"/>
        <v>20.7373102773306</v>
      </c>
      <c r="B1784" s="5">
        <f ca="1" t="shared" si="379"/>
        <v>20.6</v>
      </c>
      <c r="C1784" s="5">
        <f ca="1" t="shared" si="373"/>
        <v>20.3333333333333</v>
      </c>
      <c r="D1784" s="5">
        <f ca="1" t="shared" si="368"/>
        <v>65.5965862993664</v>
      </c>
      <c r="E1784" s="5">
        <f ca="1" t="shared" si="375"/>
        <v>65.6385935898015</v>
      </c>
      <c r="F1784" s="6">
        <v>550</v>
      </c>
      <c r="G1784" s="6">
        <v>600</v>
      </c>
      <c r="H1784" s="5">
        <f ca="1" t="shared" si="376"/>
        <v>220.156817938733</v>
      </c>
      <c r="I1784" s="3">
        <f ca="1" t="shared" si="369"/>
        <v>219.700620225063</v>
      </c>
      <c r="J1784" s="7">
        <f ca="1" t="shared" si="370"/>
        <v>0.454221681328211</v>
      </c>
      <c r="K1784" s="8">
        <v>100</v>
      </c>
    </row>
    <row r="1785" spans="1:11">
      <c r="A1785" s="5">
        <f ca="1" t="shared" si="367"/>
        <v>20.8797054171607</v>
      </c>
      <c r="B1785" s="5">
        <f ca="1" t="shared" si="379"/>
        <v>20.3</v>
      </c>
      <c r="C1785" s="5">
        <f ca="1" t="shared" si="373"/>
        <v>20.3333333333333</v>
      </c>
      <c r="D1785" s="5">
        <f ca="1" t="shared" si="368"/>
        <v>65.3261457529403</v>
      </c>
      <c r="E1785" s="5">
        <f ca="1" t="shared" si="375"/>
        <v>65.6417610151604</v>
      </c>
      <c r="F1785" s="6">
        <v>550</v>
      </c>
      <c r="G1785" s="6">
        <v>600</v>
      </c>
      <c r="H1785" s="5">
        <f ca="1" t="shared" si="376"/>
        <v>220.171072094829</v>
      </c>
      <c r="I1785" s="3">
        <f ca="1" t="shared" si="369"/>
        <v>219.556843289506</v>
      </c>
      <c r="J1785" s="7">
        <f ca="1" t="shared" si="370"/>
        <v>0.454192274437077</v>
      </c>
      <c r="K1785" s="8">
        <v>100</v>
      </c>
    </row>
    <row r="1786" spans="1:11">
      <c r="A1786" s="5">
        <f ca="1" t="shared" si="367"/>
        <v>20.560784130827</v>
      </c>
      <c r="B1786" s="5">
        <f ca="1" t="shared" si="379"/>
        <v>20.1</v>
      </c>
      <c r="C1786" s="5">
        <f ca="1" t="shared" si="373"/>
        <v>20.4</v>
      </c>
      <c r="D1786" s="5">
        <f ca="1" t="shared" si="368"/>
        <v>65.4202919708886</v>
      </c>
      <c r="E1786" s="5">
        <f ca="1" t="shared" si="375"/>
        <v>65.6493654148541</v>
      </c>
      <c r="F1786" s="6">
        <v>550</v>
      </c>
      <c r="G1786" s="6">
        <v>600</v>
      </c>
      <c r="H1786" s="5">
        <f ca="1" t="shared" si="376"/>
        <v>220.218094964991</v>
      </c>
      <c r="I1786" s="3">
        <f ca="1" t="shared" si="369"/>
        <v>219.95780882307</v>
      </c>
      <c r="J1786" s="7">
        <f ca="1" t="shared" si="370"/>
        <v>0.454095291378746</v>
      </c>
      <c r="K1786" s="8">
        <v>100</v>
      </c>
    </row>
    <row r="1787" spans="1:11">
      <c r="A1787" s="5">
        <f ca="1" t="shared" si="367"/>
        <v>20.9563321676969</v>
      </c>
      <c r="B1787" s="5">
        <f ca="1" t="shared" si="379"/>
        <v>20.6</v>
      </c>
      <c r="C1787" s="5">
        <f ca="1" t="shared" si="373"/>
        <v>20.4</v>
      </c>
      <c r="D1787" s="5">
        <f ca="1" t="shared" si="368"/>
        <v>65.8690490133412</v>
      </c>
      <c r="E1787" s="5">
        <f ca="1" t="shared" si="375"/>
        <v>65.6528042426582</v>
      </c>
      <c r="F1787" s="6">
        <v>550</v>
      </c>
      <c r="G1787" s="6">
        <v>600</v>
      </c>
      <c r="H1787" s="5">
        <f ca="1" t="shared" si="376"/>
        <v>220.232453527819</v>
      </c>
      <c r="I1787" s="3">
        <f ca="1" t="shared" si="369"/>
        <v>220.868748479643</v>
      </c>
      <c r="J1787" s="7">
        <f ca="1" t="shared" si="370"/>
        <v>0.454065685588742</v>
      </c>
      <c r="K1787" s="8">
        <v>100</v>
      </c>
    </row>
    <row r="1788" spans="1:11">
      <c r="A1788" s="5">
        <f ca="1" t="shared" si="367"/>
        <v>20.8362902874379</v>
      </c>
      <c r="B1788" s="5">
        <f ca="1" t="shared" si="379"/>
        <v>20.5</v>
      </c>
      <c r="C1788" s="5">
        <f ca="1" t="shared" si="373"/>
        <v>20.2333333333333</v>
      </c>
      <c r="D1788" s="5">
        <f ca="1" t="shared" si="368"/>
        <v>66.0908577247772</v>
      </c>
      <c r="E1788" s="5">
        <f ca="1" t="shared" si="375"/>
        <v>65.6274308742935</v>
      </c>
      <c r="F1788" s="6">
        <v>550</v>
      </c>
      <c r="G1788" s="6">
        <v>600</v>
      </c>
      <c r="H1788" s="5">
        <f ca="1" t="shared" si="376"/>
        <v>220.193914732817</v>
      </c>
      <c r="I1788" s="3">
        <f ca="1" t="shared" si="369"/>
        <v>219.505065689781</v>
      </c>
      <c r="J1788" s="7">
        <f ca="1" t="shared" si="370"/>
        <v>0.454145157105454</v>
      </c>
      <c r="K1788" s="8">
        <v>100</v>
      </c>
    </row>
    <row r="1789" spans="1:11">
      <c r="A1789" s="5">
        <f ca="1" t="shared" si="367"/>
        <v>20.8714269384347</v>
      </c>
      <c r="B1789" s="5">
        <f ca="1" t="shared" si="379"/>
        <v>20.1</v>
      </c>
      <c r="C1789" s="5">
        <f ca="1" t="shared" si="373"/>
        <v>20.1333333333333</v>
      </c>
      <c r="D1789" s="5">
        <f ca="1" t="shared" si="368"/>
        <v>65.915505923255</v>
      </c>
      <c r="E1789" s="5">
        <f ca="1" t="shared" si="375"/>
        <v>65.5900408721833</v>
      </c>
      <c r="F1789" s="6">
        <v>550</v>
      </c>
      <c r="G1789" s="6">
        <v>600</v>
      </c>
      <c r="H1789" s="5">
        <f ca="1" t="shared" si="376"/>
        <v>220.228322909248</v>
      </c>
      <c r="I1789" s="3">
        <f ca="1" t="shared" si="369"/>
        <v>219.247801904692</v>
      </c>
      <c r="J1789" s="7">
        <f ca="1" t="shared" si="370"/>
        <v>0.454074202078032</v>
      </c>
      <c r="K1789" s="8">
        <v>100</v>
      </c>
    </row>
    <row r="1790" spans="1:11">
      <c r="A1790" s="5">
        <f ca="1" t="shared" si="367"/>
        <v>20.9127381850867</v>
      </c>
      <c r="B1790" s="5">
        <f ca="1" t="shared" si="379"/>
        <v>20.1</v>
      </c>
      <c r="C1790" s="5">
        <f ca="1" t="shared" si="373"/>
        <v>20.3</v>
      </c>
      <c r="D1790" s="5">
        <f ca="1" t="shared" si="368"/>
        <v>65.8127595146985</v>
      </c>
      <c r="E1790" s="5">
        <f ca="1" t="shared" si="375"/>
        <v>65.557756307888</v>
      </c>
      <c r="F1790" s="6">
        <v>550</v>
      </c>
      <c r="G1790" s="6">
        <v>600</v>
      </c>
      <c r="H1790" s="5">
        <f ca="1" t="shared" si="376"/>
        <v>220.267492679516</v>
      </c>
      <c r="I1790" s="3">
        <f ca="1" t="shared" si="369"/>
        <v>219.117566188623</v>
      </c>
      <c r="J1790" s="7">
        <f ca="1" t="shared" si="370"/>
        <v>0.453993454883048</v>
      </c>
      <c r="K1790" s="8">
        <v>100</v>
      </c>
    </row>
    <row r="1791" spans="1:11">
      <c r="A1791" s="5">
        <f ca="1" t="shared" si="367"/>
        <v>20.8988891298965</v>
      </c>
      <c r="B1791" s="5">
        <f ca="1" t="shared" si="379"/>
        <v>20.2</v>
      </c>
      <c r="C1791" s="5">
        <f ca="1" t="shared" si="373"/>
        <v>20.4333333333333</v>
      </c>
      <c r="D1791" s="5">
        <f ca="1" t="shared" si="368"/>
        <v>65.9167438612151</v>
      </c>
      <c r="E1791" s="5">
        <f ca="1" t="shared" si="375"/>
        <v>65.538011236399</v>
      </c>
      <c r="F1791" s="6">
        <v>550</v>
      </c>
      <c r="G1791" s="6">
        <v>600</v>
      </c>
      <c r="H1791" s="5">
        <f ca="1" t="shared" si="376"/>
        <v>220.313349301653</v>
      </c>
      <c r="I1791" s="3">
        <f ca="1" t="shared" si="369"/>
        <v>219.588032026387</v>
      </c>
      <c r="J1791" s="7">
        <f ca="1" t="shared" si="370"/>
        <v>0.453898959445621</v>
      </c>
      <c r="K1791" s="8">
        <v>100</v>
      </c>
    </row>
    <row r="1792" spans="1:11">
      <c r="A1792" s="5">
        <f ca="1" t="shared" si="367"/>
        <v>20.8717300246732</v>
      </c>
      <c r="B1792" s="5">
        <f ca="1" t="shared" si="379"/>
        <v>20.6</v>
      </c>
      <c r="C1792" s="5">
        <f ca="1" t="shared" si="373"/>
        <v>20.5</v>
      </c>
      <c r="D1792" s="5">
        <f ca="1" t="shared" si="368"/>
        <v>65.3446543655619</v>
      </c>
      <c r="E1792" s="5">
        <f ca="1" t="shared" si="375"/>
        <v>65.5155997544208</v>
      </c>
      <c r="F1792" s="6">
        <v>550</v>
      </c>
      <c r="G1792" s="6">
        <v>600</v>
      </c>
      <c r="H1792" s="5">
        <f ca="1" t="shared" si="376"/>
        <v>220.347288542259</v>
      </c>
      <c r="I1792" s="3">
        <f ca="1" t="shared" si="369"/>
        <v>221.44440853583</v>
      </c>
      <c r="J1792" s="7">
        <f ca="1" t="shared" si="370"/>
        <v>0.462905628087354</v>
      </c>
      <c r="K1792" s="8">
        <v>102</v>
      </c>
    </row>
    <row r="1793" spans="1:11">
      <c r="A1793" s="5">
        <f ca="1" t="shared" si="367"/>
        <v>20.9085813286782</v>
      </c>
      <c r="B1793" s="5">
        <f ca="1" t="shared" ref="B1793:B1802" si="380">RANDBETWEEN(201,206)/10</f>
        <v>20.5</v>
      </c>
      <c r="C1793" s="5">
        <f ca="1" t="shared" si="373"/>
        <v>20.3333333333333</v>
      </c>
      <c r="D1793" s="5">
        <f ca="1" t="shared" si="368"/>
        <v>66.0816532925995</v>
      </c>
      <c r="E1793" s="5">
        <f ca="1" t="shared" si="375"/>
        <v>65.515560919718</v>
      </c>
      <c r="F1793" s="6">
        <v>550</v>
      </c>
      <c r="G1793" s="6">
        <v>600</v>
      </c>
      <c r="H1793" s="5">
        <f ca="1" t="shared" si="376"/>
        <v>220.270476252624</v>
      </c>
      <c r="I1793" s="3">
        <f ca="1" t="shared" si="369"/>
        <v>221.329511431522</v>
      </c>
      <c r="J1793" s="7">
        <f ca="1" t="shared" si="370"/>
        <v>0.46306705163255</v>
      </c>
      <c r="K1793" s="8">
        <v>102</v>
      </c>
    </row>
    <row r="1794" spans="1:11">
      <c r="A1794" s="5">
        <f ca="1" t="shared" ref="A1794:A1857" si="381">20.6+(-0.4+0.8*RAND())*COS(ROW()*0.1)</f>
        <v>20.5418819730849</v>
      </c>
      <c r="B1794" s="5">
        <f ca="1" t="shared" si="380"/>
        <v>20.4</v>
      </c>
      <c r="C1794" s="5">
        <f ca="1" t="shared" si="373"/>
        <v>20.2666666666667</v>
      </c>
      <c r="D1794" s="5">
        <f ca="1" t="shared" ref="D1794:D1857" si="382">65.4+(-0.8+1.2*RAND())*COS(ROW()*0.1)</f>
        <v>66.1014673235332</v>
      </c>
      <c r="E1794" s="5">
        <f ca="1" t="shared" si="375"/>
        <v>65.464145116516</v>
      </c>
      <c r="F1794" s="6">
        <v>550</v>
      </c>
      <c r="G1794" s="6">
        <v>600</v>
      </c>
      <c r="H1794" s="5">
        <f ca="1" t="shared" si="376"/>
        <v>220.184184188971</v>
      </c>
      <c r="I1794" s="3">
        <f ca="1" t="shared" ref="I1794:I1857" si="383">220.17+(-1.33+2.5*RAND())*COS(ROW()*0.1)</f>
        <v>220.231855937315</v>
      </c>
      <c r="J1794" s="7">
        <f ca="1" t="shared" si="370"/>
        <v>0.454165227027278</v>
      </c>
      <c r="K1794" s="8">
        <v>100</v>
      </c>
    </row>
    <row r="1795" spans="1:11">
      <c r="A1795" s="5">
        <f ca="1" t="shared" si="381"/>
        <v>20.6028816244572</v>
      </c>
      <c r="B1795" s="5">
        <f ca="1" t="shared" si="380"/>
        <v>20.1</v>
      </c>
      <c r="C1795" s="5">
        <f ca="1" t="shared" si="373"/>
        <v>20.1666666666667</v>
      </c>
      <c r="D1795" s="5">
        <f ca="1" t="shared" si="382"/>
        <v>65.7594223308819</v>
      </c>
      <c r="E1795" s="5">
        <f ca="1" t="shared" si="375"/>
        <v>65.4176024211255</v>
      </c>
      <c r="F1795" s="6">
        <v>550</v>
      </c>
      <c r="G1795" s="6">
        <v>600</v>
      </c>
      <c r="H1795" s="5">
        <f ca="1" t="shared" si="376"/>
        <v>220.166665441839</v>
      </c>
      <c r="I1795" s="3">
        <f ca="1" t="shared" si="383"/>
        <v>220.367291690577</v>
      </c>
      <c r="J1795" s="7">
        <f ca="1" t="shared" ref="J1795:J1858" si="384">K1795/H1795</f>
        <v>0.463285392433511</v>
      </c>
      <c r="K1795" s="8">
        <v>102</v>
      </c>
    </row>
    <row r="1796" spans="1:11">
      <c r="A1796" s="5">
        <f ca="1" t="shared" si="381"/>
        <v>20.763543714446</v>
      </c>
      <c r="B1796" s="5">
        <f ca="1" t="shared" si="380"/>
        <v>20.3</v>
      </c>
      <c r="C1796" s="5">
        <f ca="1" t="shared" si="373"/>
        <v>20.1666666666667</v>
      </c>
      <c r="D1796" s="5">
        <f ca="1" t="shared" si="382"/>
        <v>65.564950070767</v>
      </c>
      <c r="E1796" s="5">
        <f ca="1" t="shared" si="375"/>
        <v>65.4101902599803</v>
      </c>
      <c r="F1796" s="6">
        <v>550</v>
      </c>
      <c r="G1796" s="6">
        <v>600</v>
      </c>
      <c r="H1796" s="5">
        <f ca="1" t="shared" si="376"/>
        <v>220.160403106636</v>
      </c>
      <c r="I1796" s="3">
        <f ca="1" t="shared" si="383"/>
        <v>221.087731057941</v>
      </c>
      <c r="J1796" s="7">
        <f ca="1" t="shared" si="384"/>
        <v>0.454214284625762</v>
      </c>
      <c r="K1796" s="8">
        <v>100</v>
      </c>
    </row>
    <row r="1797" spans="1:11">
      <c r="A1797" s="5">
        <f ca="1" t="shared" si="381"/>
        <v>20.3722473615662</v>
      </c>
      <c r="B1797" s="5">
        <f ca="1" t="shared" si="380"/>
        <v>20.1</v>
      </c>
      <c r="C1797" s="5">
        <f ca="1" t="shared" si="373"/>
        <v>20.1333333333333</v>
      </c>
      <c r="D1797" s="5">
        <f ca="1" t="shared" si="382"/>
        <v>65.3124645570197</v>
      </c>
      <c r="E1797" s="5">
        <f ca="1" t="shared" si="375"/>
        <v>65.3938611379137</v>
      </c>
      <c r="F1797" s="6">
        <v>550</v>
      </c>
      <c r="G1797" s="6">
        <v>600</v>
      </c>
      <c r="H1797" s="5">
        <f ca="1" t="shared" si="376"/>
        <v>220.069461335727</v>
      </c>
      <c r="I1797" s="3">
        <f ca="1" t="shared" si="383"/>
        <v>219.716050971874</v>
      </c>
      <c r="J1797" s="7">
        <f ca="1" t="shared" si="384"/>
        <v>0.463490024380957</v>
      </c>
      <c r="K1797" s="8">
        <v>102</v>
      </c>
    </row>
    <row r="1798" spans="1:11">
      <c r="A1798" s="5">
        <f ca="1" t="shared" si="381"/>
        <v>20.332828495714</v>
      </c>
      <c r="B1798" s="5">
        <f ca="1" t="shared" si="380"/>
        <v>20.1</v>
      </c>
      <c r="C1798" s="5">
        <f ca="1" t="shared" si="373"/>
        <v>20.1333333333333</v>
      </c>
      <c r="D1798" s="5">
        <f ca="1" t="shared" si="382"/>
        <v>65.400948799706</v>
      </c>
      <c r="E1798" s="5">
        <f ca="1" t="shared" si="375"/>
        <v>65.4058563044963</v>
      </c>
      <c r="F1798" s="6">
        <v>550</v>
      </c>
      <c r="G1798" s="6">
        <v>600</v>
      </c>
      <c r="H1798" s="5">
        <f ca="1" t="shared" si="376"/>
        <v>220.082211391147</v>
      </c>
      <c r="I1798" s="3">
        <f ca="1" t="shared" si="383"/>
        <v>221.032183167211</v>
      </c>
      <c r="J1798" s="7">
        <f ca="1" t="shared" si="384"/>
        <v>0.463463172944577</v>
      </c>
      <c r="K1798" s="8">
        <v>102</v>
      </c>
    </row>
    <row r="1799" spans="1:11">
      <c r="A1799" s="5">
        <f ca="1" t="shared" si="381"/>
        <v>20.6676060598232</v>
      </c>
      <c r="B1799" s="5">
        <f ca="1" t="shared" si="380"/>
        <v>20.2</v>
      </c>
      <c r="C1799" s="5">
        <f ca="1" t="shared" si="373"/>
        <v>20.3</v>
      </c>
      <c r="D1799" s="5">
        <f ca="1" t="shared" si="382"/>
        <v>65.1399244116137</v>
      </c>
      <c r="E1799" s="5">
        <f ca="1" t="shared" si="375"/>
        <v>65.3998014151899</v>
      </c>
      <c r="F1799" s="6">
        <v>550</v>
      </c>
      <c r="G1799" s="6">
        <v>600</v>
      </c>
      <c r="H1799" s="5">
        <f ca="1" t="shared" si="376"/>
        <v>220.067718418085</v>
      </c>
      <c r="I1799" s="3">
        <f ca="1" t="shared" si="383"/>
        <v>220.647977127203</v>
      </c>
      <c r="J1799" s="7">
        <f ca="1" t="shared" si="384"/>
        <v>0.454405583512343</v>
      </c>
      <c r="K1799" s="8">
        <v>100</v>
      </c>
    </row>
    <row r="1800" spans="1:11">
      <c r="A1800" s="5">
        <f ca="1" t="shared" si="381"/>
        <v>20.5056884413454</v>
      </c>
      <c r="B1800" s="5">
        <f ca="1" t="shared" si="380"/>
        <v>20.1</v>
      </c>
      <c r="C1800" s="5">
        <f ca="1" t="shared" si="373"/>
        <v>20.4333333333333</v>
      </c>
      <c r="D1800" s="5">
        <f ca="1" t="shared" si="382"/>
        <v>65.5724746266061</v>
      </c>
      <c r="E1800" s="5">
        <f ca="1" t="shared" si="375"/>
        <v>65.4321157216327</v>
      </c>
      <c r="F1800" s="6">
        <v>550</v>
      </c>
      <c r="G1800" s="6">
        <v>600</v>
      </c>
      <c r="H1800" s="5">
        <f ca="1" t="shared" si="376"/>
        <v>220.063855690722</v>
      </c>
      <c r="I1800" s="3">
        <f ca="1" t="shared" si="383"/>
        <v>219.495265820281</v>
      </c>
      <c r="J1800" s="7">
        <f ca="1" t="shared" si="384"/>
        <v>0.463501830774749</v>
      </c>
      <c r="K1800" s="8">
        <v>102</v>
      </c>
    </row>
    <row r="1801" spans="1:11">
      <c r="A1801" s="5">
        <f ca="1" t="shared" si="381"/>
        <v>20.6383448615338</v>
      </c>
      <c r="B1801" s="5">
        <f ca="1" t="shared" si="380"/>
        <v>20.6</v>
      </c>
      <c r="C1801" s="5">
        <f ca="1" t="shared" si="373"/>
        <v>20.4666666666667</v>
      </c>
      <c r="D1801" s="5">
        <f ca="1" t="shared" si="382"/>
        <v>65.3075352326227</v>
      </c>
      <c r="E1801" s="5">
        <f ca="1" t="shared" si="375"/>
        <v>65.4227974452938</v>
      </c>
      <c r="F1801" s="6">
        <v>550</v>
      </c>
      <c r="G1801" s="6">
        <v>600</v>
      </c>
      <c r="H1801" s="5">
        <f ca="1" t="shared" si="376"/>
        <v>220.11598661269</v>
      </c>
      <c r="I1801" s="3">
        <f ca="1" t="shared" si="383"/>
        <v>219.958473996011</v>
      </c>
      <c r="J1801" s="7">
        <f ca="1" t="shared" si="384"/>
        <v>0.454305939059107</v>
      </c>
      <c r="K1801" s="8">
        <v>100</v>
      </c>
    </row>
    <row r="1802" spans="1:11">
      <c r="A1802" s="5">
        <f ca="1" t="shared" si="381"/>
        <v>20.4878531567055</v>
      </c>
      <c r="B1802" s="5">
        <f ca="1" t="shared" si="380"/>
        <v>20.6</v>
      </c>
      <c r="C1802" s="5">
        <f ca="1" t="shared" si="373"/>
        <v>20.4</v>
      </c>
      <c r="D1802" s="5">
        <f ca="1" t="shared" si="382"/>
        <v>65.599843134835</v>
      </c>
      <c r="E1802" s="5">
        <f ca="1" t="shared" si="375"/>
        <v>65.4134067723072</v>
      </c>
      <c r="F1802" s="6">
        <v>550</v>
      </c>
      <c r="G1802" s="6">
        <v>600</v>
      </c>
      <c r="H1802" s="5">
        <f ca="1" t="shared" si="376"/>
        <v>220.113137956458</v>
      </c>
      <c r="I1802" s="3">
        <f ca="1" t="shared" si="383"/>
        <v>220.12630447339</v>
      </c>
      <c r="J1802" s="7">
        <f ca="1" t="shared" si="384"/>
        <v>0.463398054959251</v>
      </c>
      <c r="K1802" s="8">
        <v>102</v>
      </c>
    </row>
    <row r="1803" spans="1:11">
      <c r="A1803" s="5">
        <f ca="1" t="shared" si="381"/>
        <v>20.6561359843953</v>
      </c>
      <c r="B1803" s="5">
        <f ca="1" t="shared" ref="B1803:B1812" si="385">RANDBETWEEN(201,206)/10</f>
        <v>20.2</v>
      </c>
      <c r="C1803" s="5">
        <f ca="1" t="shared" si="373"/>
        <v>20.4</v>
      </c>
      <c r="D1803" s="5">
        <f ca="1" t="shared" si="382"/>
        <v>65.6567673811843</v>
      </c>
      <c r="E1803" s="5">
        <f ca="1" t="shared" si="375"/>
        <v>65.4175418761131</v>
      </c>
      <c r="F1803" s="6">
        <v>550</v>
      </c>
      <c r="G1803" s="6">
        <v>600</v>
      </c>
      <c r="H1803" s="5">
        <f ca="1" t="shared" si="376"/>
        <v>220.057479247669</v>
      </c>
      <c r="I1803" s="3">
        <f ca="1" t="shared" si="383"/>
        <v>219.971449190897</v>
      </c>
      <c r="J1803" s="7">
        <f ca="1" t="shared" si="384"/>
        <v>0.454426726789199</v>
      </c>
      <c r="K1803" s="8">
        <v>100</v>
      </c>
    </row>
    <row r="1804" spans="1:11">
      <c r="A1804" s="5">
        <f ca="1" t="shared" si="381"/>
        <v>20.661491078147</v>
      </c>
      <c r="B1804" s="5">
        <f ca="1" t="shared" si="385"/>
        <v>20.4</v>
      </c>
      <c r="C1804" s="5">
        <f ca="1" t="shared" si="373"/>
        <v>20.4</v>
      </c>
      <c r="D1804" s="5">
        <f ca="1" t="shared" si="382"/>
        <v>65.4706293471213</v>
      </c>
      <c r="E1804" s="5">
        <f ca="1" t="shared" si="375"/>
        <v>65.406564922694</v>
      </c>
      <c r="F1804" s="6">
        <v>550</v>
      </c>
      <c r="G1804" s="6">
        <v>600</v>
      </c>
      <c r="H1804" s="5">
        <f ca="1" t="shared" si="376"/>
        <v>219.999226835974</v>
      </c>
      <c r="I1804" s="3">
        <f ca="1" t="shared" si="383"/>
        <v>220.450277822584</v>
      </c>
      <c r="J1804" s="7">
        <f ca="1" t="shared" si="384"/>
        <v>0.454547051997403</v>
      </c>
      <c r="K1804" s="8">
        <v>100</v>
      </c>
    </row>
    <row r="1805" spans="1:11">
      <c r="A1805" s="5">
        <f ca="1" t="shared" si="381"/>
        <v>20.5919101778473</v>
      </c>
      <c r="B1805" s="5">
        <f ca="1" t="shared" si="385"/>
        <v>20.6</v>
      </c>
      <c r="C1805" s="5">
        <f ca="1" t="shared" si="373"/>
        <v>20.3</v>
      </c>
      <c r="D1805" s="5">
        <f ca="1" t="shared" si="382"/>
        <v>65.4856296991672</v>
      </c>
      <c r="E1805" s="5">
        <f ca="1" t="shared" si="375"/>
        <v>65.4019689197061</v>
      </c>
      <c r="F1805" s="6">
        <v>550</v>
      </c>
      <c r="G1805" s="6">
        <v>600</v>
      </c>
      <c r="H1805" s="5">
        <f ca="1" t="shared" si="376"/>
        <v>220.007455143642</v>
      </c>
      <c r="I1805" s="3">
        <f ca="1" t="shared" si="383"/>
        <v>220.230621516807</v>
      </c>
      <c r="J1805" s="7">
        <f ca="1" t="shared" si="384"/>
        <v>0.463620652915623</v>
      </c>
      <c r="K1805" s="8">
        <v>102</v>
      </c>
    </row>
    <row r="1806" spans="1:11">
      <c r="A1806" s="5">
        <f ca="1" t="shared" si="381"/>
        <v>20.6146889775294</v>
      </c>
      <c r="B1806" s="5">
        <f ca="1" t="shared" si="385"/>
        <v>20.2</v>
      </c>
      <c r="C1806" s="5">
        <f ca="1" t="shared" si="373"/>
        <v>20.2666666666667</v>
      </c>
      <c r="D1806" s="5">
        <f ca="1" t="shared" si="382"/>
        <v>65.3869550144105</v>
      </c>
      <c r="E1806" s="5">
        <f ca="1" t="shared" si="375"/>
        <v>65.3886426236972</v>
      </c>
      <c r="F1806" s="6">
        <v>550</v>
      </c>
      <c r="G1806" s="6">
        <v>600</v>
      </c>
      <c r="H1806" s="5">
        <f ca="1" t="shared" si="376"/>
        <v>219.987031998604</v>
      </c>
      <c r="I1806" s="3">
        <f ca="1" t="shared" si="383"/>
        <v>220.136511374591</v>
      </c>
      <c r="J1806" s="7">
        <f ca="1" t="shared" si="384"/>
        <v>0.463663694506536</v>
      </c>
      <c r="K1806" s="8">
        <v>102</v>
      </c>
    </row>
    <row r="1807" spans="1:11">
      <c r="A1807" s="5">
        <f ca="1" t="shared" si="381"/>
        <v>20.6086050147513</v>
      </c>
      <c r="B1807" s="5">
        <f ca="1" t="shared" si="385"/>
        <v>20.1</v>
      </c>
      <c r="C1807" s="5">
        <f ca="1" t="shared" si="373"/>
        <v>20.3666666666667</v>
      </c>
      <c r="D1807" s="5">
        <f ca="1" t="shared" si="382"/>
        <v>65.3804476846844</v>
      </c>
      <c r="E1807" s="5">
        <f ca="1" t="shared" si="375"/>
        <v>65.3512837243888</v>
      </c>
      <c r="F1807" s="6">
        <v>550</v>
      </c>
      <c r="G1807" s="6">
        <v>600</v>
      </c>
      <c r="H1807" s="5">
        <f ca="1" t="shared" si="376"/>
        <v>219.944657337279</v>
      </c>
      <c r="I1807" s="3">
        <f ca="1" t="shared" si="383"/>
        <v>220.158821041976</v>
      </c>
      <c r="J1807" s="7">
        <f ca="1" t="shared" si="384"/>
        <v>0.454659827661342</v>
      </c>
      <c r="K1807" s="8">
        <v>100</v>
      </c>
    </row>
    <row r="1808" spans="1:11">
      <c r="A1808" s="5">
        <f ca="1" t="shared" si="381"/>
        <v>20.6460454995545</v>
      </c>
      <c r="B1808" s="5">
        <f ca="1" t="shared" si="385"/>
        <v>20.5</v>
      </c>
      <c r="C1808" s="5">
        <f ca="1" t="shared" si="373"/>
        <v>20.5</v>
      </c>
      <c r="D1808" s="5">
        <f ca="1" t="shared" si="382"/>
        <v>65.3020992016438</v>
      </c>
      <c r="E1808" s="5">
        <f ca="1" t="shared" si="375"/>
        <v>65.3600692845565</v>
      </c>
      <c r="F1808" s="6">
        <v>550</v>
      </c>
      <c r="G1808" s="6">
        <v>600</v>
      </c>
      <c r="H1808" s="5">
        <f ca="1" t="shared" si="376"/>
        <v>219.910620695858</v>
      </c>
      <c r="I1808" s="3">
        <f ca="1" t="shared" si="383"/>
        <v>219.992027539786</v>
      </c>
      <c r="J1808" s="7">
        <f ca="1" t="shared" si="384"/>
        <v>0.47291940548808</v>
      </c>
      <c r="K1808" s="8">
        <v>104</v>
      </c>
    </row>
    <row r="1809" spans="1:11">
      <c r="A1809" s="5">
        <f ca="1" t="shared" si="381"/>
        <v>20.5797574129178</v>
      </c>
      <c r="B1809" s="5">
        <f ca="1" t="shared" si="385"/>
        <v>20.5</v>
      </c>
      <c r="C1809" s="5">
        <f ca="1" t="shared" si="373"/>
        <v>20.4666666666667</v>
      </c>
      <c r="D1809" s="5">
        <f ca="1" t="shared" si="382"/>
        <v>65.4376031564074</v>
      </c>
      <c r="E1809" s="5">
        <f ca="1" t="shared" si="375"/>
        <v>65.3612837653033</v>
      </c>
      <c r="F1809" s="6">
        <v>550</v>
      </c>
      <c r="G1809" s="6">
        <v>600</v>
      </c>
      <c r="H1809" s="5">
        <f ca="1" t="shared" si="376"/>
        <v>219.878238888886</v>
      </c>
      <c r="I1809" s="3">
        <f ca="1" t="shared" si="383"/>
        <v>219.988842009225</v>
      </c>
      <c r="J1809" s="7">
        <f ca="1" t="shared" si="384"/>
        <v>0.454797166401421</v>
      </c>
      <c r="K1809" s="8">
        <v>100</v>
      </c>
    </row>
    <row r="1810" spans="1:11">
      <c r="A1810" s="5">
        <f ca="1" t="shared" si="381"/>
        <v>20.6824692649678</v>
      </c>
      <c r="B1810" s="5">
        <f ca="1" t="shared" si="385"/>
        <v>20.5</v>
      </c>
      <c r="C1810" s="5">
        <f ca="1" t="shared" si="373"/>
        <v>20.4</v>
      </c>
      <c r="D1810" s="5">
        <f ca="1" t="shared" si="382"/>
        <v>65.4909257036307</v>
      </c>
      <c r="E1810" s="5">
        <f ca="1" t="shared" si="375"/>
        <v>65.3274834385575</v>
      </c>
      <c r="F1810" s="6">
        <v>550</v>
      </c>
      <c r="G1810" s="6">
        <v>600</v>
      </c>
      <c r="H1810" s="5">
        <f ca="1" t="shared" si="376"/>
        <v>219.835913941239</v>
      </c>
      <c r="I1810" s="3">
        <f ca="1" t="shared" si="383"/>
        <v>220.232877597905</v>
      </c>
      <c r="J1810" s="7">
        <f ca="1" t="shared" si="384"/>
        <v>0.463982422941432</v>
      </c>
      <c r="K1810" s="8">
        <v>102</v>
      </c>
    </row>
    <row r="1811" spans="1:11">
      <c r="A1811" s="5">
        <f ca="1" t="shared" si="381"/>
        <v>20.5397575287376</v>
      </c>
      <c r="B1811" s="5">
        <f ca="1" t="shared" si="385"/>
        <v>20.4</v>
      </c>
      <c r="C1811" s="5">
        <f ca="1" t="shared" si="373"/>
        <v>20.4</v>
      </c>
      <c r="D1811" s="5">
        <f ca="1" t="shared" si="382"/>
        <v>65.3439165062075</v>
      </c>
      <c r="E1811" s="5">
        <f ca="1" t="shared" si="375"/>
        <v>65.3251195413166</v>
      </c>
      <c r="F1811" s="6">
        <v>550</v>
      </c>
      <c r="G1811" s="6">
        <v>600</v>
      </c>
      <c r="H1811" s="5">
        <f ca="1" t="shared" si="376"/>
        <v>219.87778424124</v>
      </c>
      <c r="I1811" s="3">
        <f ca="1" t="shared" si="383"/>
        <v>219.984975032752</v>
      </c>
      <c r="J1811" s="7">
        <f ca="1" t="shared" si="384"/>
        <v>0.463894068934633</v>
      </c>
      <c r="K1811" s="8">
        <v>102</v>
      </c>
    </row>
    <row r="1812" spans="1:11">
      <c r="A1812" s="5">
        <f ca="1" t="shared" si="381"/>
        <v>20.6569220989012</v>
      </c>
      <c r="B1812" s="5">
        <f ca="1" t="shared" si="385"/>
        <v>20.3</v>
      </c>
      <c r="C1812" s="5">
        <f ca="1" t="shared" si="373"/>
        <v>20.4666666666667</v>
      </c>
      <c r="D1812" s="5">
        <f ca="1" t="shared" si="382"/>
        <v>65.1047530317616</v>
      </c>
      <c r="E1812" s="5">
        <f ca="1" t="shared" si="375"/>
        <v>65.3135794088532</v>
      </c>
      <c r="F1812" s="6">
        <v>550</v>
      </c>
      <c r="G1812" s="6">
        <v>600</v>
      </c>
      <c r="H1812" s="5">
        <f ca="1" t="shared" si="376"/>
        <v>219.893806933039</v>
      </c>
      <c r="I1812" s="3">
        <f ca="1" t="shared" si="383"/>
        <v>219.689962222124</v>
      </c>
      <c r="J1812" s="7">
        <f ca="1" t="shared" si="384"/>
        <v>0.463860267019982</v>
      </c>
      <c r="K1812" s="8">
        <v>102</v>
      </c>
    </row>
    <row r="1813" spans="1:11">
      <c r="A1813" s="5">
        <f ca="1" t="shared" si="381"/>
        <v>20.6189446278245</v>
      </c>
      <c r="B1813" s="5">
        <f ca="1" t="shared" ref="B1813:B1822" si="386">RANDBETWEEN(201,206)/10</f>
        <v>20.5</v>
      </c>
      <c r="C1813" s="5">
        <f ca="1" t="shared" si="373"/>
        <v>20.5333333333333</v>
      </c>
      <c r="D1813" s="5">
        <f ca="1" t="shared" si="382"/>
        <v>65.2171561111142</v>
      </c>
      <c r="E1813" s="5">
        <f ca="1" t="shared" si="375"/>
        <v>65.3386414979278</v>
      </c>
      <c r="F1813" s="6">
        <v>550</v>
      </c>
      <c r="G1813" s="6">
        <v>600</v>
      </c>
      <c r="H1813" s="5">
        <f ca="1" t="shared" si="376"/>
        <v>219.949003857221</v>
      </c>
      <c r="I1813" s="3">
        <f ca="1" t="shared" si="383"/>
        <v>219.898999741809</v>
      </c>
      <c r="J1813" s="7">
        <f ca="1" t="shared" si="384"/>
        <v>0.463743859764024</v>
      </c>
      <c r="K1813" s="8">
        <v>102</v>
      </c>
    </row>
    <row r="1814" spans="1:11">
      <c r="A1814" s="5">
        <f ca="1" t="shared" si="381"/>
        <v>20.8479211913992</v>
      </c>
      <c r="B1814" s="5">
        <f ca="1" t="shared" si="386"/>
        <v>20.6</v>
      </c>
      <c r="C1814" s="5">
        <f ca="1" t="shared" si="373"/>
        <v>20.4333333333333</v>
      </c>
      <c r="D1814" s="5">
        <f ca="1" t="shared" si="382"/>
        <v>65.6185912691224</v>
      </c>
      <c r="E1814" s="5">
        <f ca="1" t="shared" si="375"/>
        <v>65.346449321848</v>
      </c>
      <c r="F1814" s="6">
        <v>550</v>
      </c>
      <c r="G1814" s="6">
        <v>600</v>
      </c>
      <c r="H1814" s="5">
        <f ca="1" t="shared" si="376"/>
        <v>219.956294853822</v>
      </c>
      <c r="I1814" s="3">
        <f ca="1" t="shared" si="383"/>
        <v>220.248307321713</v>
      </c>
      <c r="J1814" s="7">
        <f ca="1" t="shared" si="384"/>
        <v>0.463728487824305</v>
      </c>
      <c r="K1814" s="8">
        <v>102</v>
      </c>
    </row>
    <row r="1815" spans="1:11">
      <c r="A1815" s="5">
        <f ca="1" t="shared" si="381"/>
        <v>20.8133778789899</v>
      </c>
      <c r="B1815" s="5">
        <f ca="1" t="shared" si="386"/>
        <v>20.5</v>
      </c>
      <c r="C1815" s="5">
        <f ca="1" t="shared" si="373"/>
        <v>20.3333333333333</v>
      </c>
      <c r="D1815" s="5">
        <f ca="1" t="shared" si="382"/>
        <v>65.2546967515021</v>
      </c>
      <c r="E1815" s="5">
        <f ca="1" t="shared" si="375"/>
        <v>65.3395948627792</v>
      </c>
      <c r="F1815" s="6">
        <v>550</v>
      </c>
      <c r="G1815" s="6">
        <v>600</v>
      </c>
      <c r="H1815" s="5">
        <f ca="1" t="shared" si="376"/>
        <v>219.924480267632</v>
      </c>
      <c r="I1815" s="3">
        <f ca="1" t="shared" si="383"/>
        <v>219.359837410668</v>
      </c>
      <c r="J1815" s="7">
        <f ca="1" t="shared" si="384"/>
        <v>0.472889602255462</v>
      </c>
      <c r="K1815" s="8">
        <v>104</v>
      </c>
    </row>
    <row r="1816" spans="1:11">
      <c r="A1816" s="5">
        <f ca="1" t="shared" si="381"/>
        <v>20.798406111532</v>
      </c>
      <c r="B1816" s="5">
        <f ca="1" t="shared" si="386"/>
        <v>20.2</v>
      </c>
      <c r="C1816" s="5">
        <f ca="1" t="shared" ref="C1816:C1879" si="387">AVERAGE(B1816:B1818)</f>
        <v>20.3333333333333</v>
      </c>
      <c r="D1816" s="5">
        <f ca="1" t="shared" si="382"/>
        <v>65.5403727220895</v>
      </c>
      <c r="E1816" s="5">
        <f ca="1" t="shared" si="375"/>
        <v>65.3543142410439</v>
      </c>
      <c r="F1816" s="6">
        <v>550</v>
      </c>
      <c r="G1816" s="6">
        <v>600</v>
      </c>
      <c r="H1816" s="5">
        <f ca="1" t="shared" si="376"/>
        <v>219.968372275227</v>
      </c>
      <c r="I1816" s="3">
        <f ca="1" t="shared" si="383"/>
        <v>219.958302024859</v>
      </c>
      <c r="J1816" s="7">
        <f ca="1" t="shared" si="384"/>
        <v>0.472795242899166</v>
      </c>
      <c r="K1816" s="8">
        <v>104</v>
      </c>
    </row>
    <row r="1817" spans="1:11">
      <c r="A1817" s="5">
        <f ca="1" t="shared" si="381"/>
        <v>20.6311868856224</v>
      </c>
      <c r="B1817" s="5">
        <f ca="1" t="shared" si="386"/>
        <v>20.3</v>
      </c>
      <c r="C1817" s="5">
        <f ca="1" t="shared" si="387"/>
        <v>20.4</v>
      </c>
      <c r="D1817" s="5">
        <f ca="1" t="shared" si="382"/>
        <v>65.2859059028845</v>
      </c>
      <c r="E1817" s="5">
        <f ca="1" t="shared" ref="E1817:E1880" si="388">AVERAGE(D1817:D1835)</f>
        <v>65.3377748836774</v>
      </c>
      <c r="F1817" s="6">
        <v>550</v>
      </c>
      <c r="G1817" s="6">
        <v>600</v>
      </c>
      <c r="H1817" s="5">
        <f ca="1" t="shared" si="376"/>
        <v>219.982481061336</v>
      </c>
      <c r="I1817" s="3">
        <f ca="1" t="shared" si="383"/>
        <v>220.756816679035</v>
      </c>
      <c r="J1817" s="7">
        <f ca="1" t="shared" si="384"/>
        <v>0.46367328665395</v>
      </c>
      <c r="K1817" s="8">
        <v>102</v>
      </c>
    </row>
    <row r="1818" spans="1:11">
      <c r="A1818" s="5">
        <f ca="1" t="shared" si="381"/>
        <v>20.7096654570891</v>
      </c>
      <c r="B1818" s="5">
        <f ca="1" t="shared" si="386"/>
        <v>20.5</v>
      </c>
      <c r="C1818" s="5">
        <f ca="1" t="shared" si="387"/>
        <v>20.3666666666667</v>
      </c>
      <c r="D1818" s="5">
        <f ca="1" t="shared" si="382"/>
        <v>65.7538962340268</v>
      </c>
      <c r="E1818" s="5">
        <f ca="1" t="shared" si="388"/>
        <v>65.3469042788067</v>
      </c>
      <c r="F1818" s="6">
        <v>550</v>
      </c>
      <c r="G1818" s="6">
        <v>600</v>
      </c>
      <c r="H1818" s="5">
        <f ca="1" t="shared" si="376"/>
        <v>219.939293105041</v>
      </c>
      <c r="I1818" s="3">
        <f ca="1" t="shared" si="383"/>
        <v>220.574585307309</v>
      </c>
      <c r="J1818" s="7">
        <f ca="1" t="shared" si="384"/>
        <v>0.472857753299819</v>
      </c>
      <c r="K1818" s="8">
        <v>104</v>
      </c>
    </row>
    <row r="1819" spans="1:11">
      <c r="A1819" s="5">
        <f ca="1" t="shared" si="381"/>
        <v>20.4322157009955</v>
      </c>
      <c r="B1819" s="5">
        <f ca="1" t="shared" si="386"/>
        <v>20.4</v>
      </c>
      <c r="C1819" s="5">
        <f ca="1" t="shared" si="387"/>
        <v>20.3333333333333</v>
      </c>
      <c r="D1819" s="5">
        <f ca="1" t="shared" si="382"/>
        <v>65.3954273761667</v>
      </c>
      <c r="E1819" s="5">
        <f ca="1" t="shared" si="388"/>
        <v>65.3280608742243</v>
      </c>
      <c r="F1819" s="6">
        <v>550</v>
      </c>
      <c r="G1819" s="6">
        <v>600</v>
      </c>
      <c r="H1819" s="5">
        <f ca="1" t="shared" ref="H1819:H1882" si="389">AVERAGE(I1819:I1837)</f>
        <v>219.91581084077</v>
      </c>
      <c r="I1819" s="3">
        <f ca="1" t="shared" si="383"/>
        <v>220.485753337666</v>
      </c>
      <c r="J1819" s="7">
        <f ca="1" t="shared" si="384"/>
        <v>0.463813854993142</v>
      </c>
      <c r="K1819" s="8">
        <v>102</v>
      </c>
    </row>
    <row r="1820" spans="1:11">
      <c r="A1820" s="5">
        <f ca="1" t="shared" si="381"/>
        <v>20.3770528882196</v>
      </c>
      <c r="B1820" s="5">
        <f ca="1" t="shared" si="386"/>
        <v>20.2</v>
      </c>
      <c r="C1820" s="5">
        <f ca="1" t="shared" si="387"/>
        <v>20.4</v>
      </c>
      <c r="D1820" s="5">
        <f ca="1" t="shared" si="382"/>
        <v>65.1291124458776</v>
      </c>
      <c r="E1820" s="5">
        <f ca="1" t="shared" si="388"/>
        <v>65.3285075698498</v>
      </c>
      <c r="F1820" s="6">
        <v>550</v>
      </c>
      <c r="G1820" s="6">
        <v>600</v>
      </c>
      <c r="H1820" s="5">
        <f ca="1" t="shared" si="389"/>
        <v>219.899137798476</v>
      </c>
      <c r="I1820" s="3">
        <f ca="1" t="shared" si="383"/>
        <v>219.904349527607</v>
      </c>
      <c r="J1820" s="7">
        <f ca="1" t="shared" si="384"/>
        <v>0.472944100832762</v>
      </c>
      <c r="K1820" s="8">
        <v>104</v>
      </c>
    </row>
    <row r="1821" spans="1:11">
      <c r="A1821" s="5">
        <f ca="1" t="shared" si="381"/>
        <v>20.9965045540731</v>
      </c>
      <c r="B1821" s="5">
        <f ca="1" t="shared" si="386"/>
        <v>20.4</v>
      </c>
      <c r="C1821" s="5">
        <f ca="1" t="shared" si="387"/>
        <v>20.4333333333333</v>
      </c>
      <c r="D1821" s="5">
        <f ca="1" t="shared" si="382"/>
        <v>65.6784101071469</v>
      </c>
      <c r="E1821" s="5">
        <f ca="1" t="shared" si="388"/>
        <v>65.3461115688813</v>
      </c>
      <c r="F1821" s="6">
        <v>550</v>
      </c>
      <c r="G1821" s="6">
        <v>600</v>
      </c>
      <c r="H1821" s="5">
        <f ca="1" t="shared" si="389"/>
        <v>219.910569765582</v>
      </c>
      <c r="I1821" s="3">
        <f ca="1" t="shared" si="383"/>
        <v>219.068789006389</v>
      </c>
      <c r="J1821" s="7">
        <f ca="1" t="shared" si="384"/>
        <v>0.472919515014039</v>
      </c>
      <c r="K1821" s="8">
        <v>104</v>
      </c>
    </row>
    <row r="1822" spans="1:11">
      <c r="A1822" s="5">
        <f ca="1" t="shared" si="381"/>
        <v>20.463495929229</v>
      </c>
      <c r="B1822" s="5">
        <f ca="1" t="shared" si="386"/>
        <v>20.6</v>
      </c>
      <c r="C1822" s="5">
        <f ca="1" t="shared" si="387"/>
        <v>20.3333333333333</v>
      </c>
      <c r="D1822" s="5">
        <f ca="1" t="shared" si="382"/>
        <v>65.4482052662202</v>
      </c>
      <c r="E1822" s="5">
        <f ca="1" t="shared" si="388"/>
        <v>65.3279232510367</v>
      </c>
      <c r="F1822" s="6">
        <v>550</v>
      </c>
      <c r="G1822" s="6">
        <v>600</v>
      </c>
      <c r="H1822" s="5">
        <f ca="1" t="shared" si="389"/>
        <v>219.956257797468</v>
      </c>
      <c r="I1822" s="3">
        <f ca="1" t="shared" si="383"/>
        <v>218.864653368701</v>
      </c>
      <c r="J1822" s="7">
        <f ca="1" t="shared" si="384"/>
        <v>0.463728565949326</v>
      </c>
      <c r="K1822" s="8">
        <v>102</v>
      </c>
    </row>
    <row r="1823" spans="1:11">
      <c r="A1823" s="5">
        <f ca="1" t="shared" si="381"/>
        <v>20.9713040536309</v>
      </c>
      <c r="B1823" s="5">
        <f ca="1" t="shared" ref="B1823:B1832" si="390">RANDBETWEEN(201,206)/10</f>
        <v>20.3</v>
      </c>
      <c r="C1823" s="5">
        <f ca="1" t="shared" si="387"/>
        <v>20.2</v>
      </c>
      <c r="D1823" s="5">
        <f ca="1" t="shared" si="382"/>
        <v>65.3833052903512</v>
      </c>
      <c r="E1823" s="5">
        <f ca="1" t="shared" si="388"/>
        <v>65.3213486996749</v>
      </c>
      <c r="F1823" s="6">
        <v>550</v>
      </c>
      <c r="G1823" s="6">
        <v>600</v>
      </c>
      <c r="H1823" s="5">
        <f ca="1" t="shared" si="389"/>
        <v>220.006636954234</v>
      </c>
      <c r="I1823" s="3">
        <f ca="1" t="shared" si="383"/>
        <v>220.606615668278</v>
      </c>
      <c r="J1823" s="7">
        <f ca="1" t="shared" si="384"/>
        <v>0.477258329355955</v>
      </c>
      <c r="K1823" s="8">
        <v>105</v>
      </c>
    </row>
    <row r="1824" spans="1:11">
      <c r="A1824" s="5">
        <f ca="1" t="shared" si="381"/>
        <v>20.8173263566755</v>
      </c>
      <c r="B1824" s="5">
        <f ca="1" t="shared" si="390"/>
        <v>20.1</v>
      </c>
      <c r="C1824" s="5">
        <f ca="1" t="shared" si="387"/>
        <v>20.2666666666667</v>
      </c>
      <c r="D1824" s="5">
        <f ca="1" t="shared" si="382"/>
        <v>65.2324300749991</v>
      </c>
      <c r="E1824" s="5">
        <f ca="1" t="shared" si="388"/>
        <v>65.3184325163256</v>
      </c>
      <c r="F1824" s="6">
        <v>550</v>
      </c>
      <c r="G1824" s="6">
        <v>600</v>
      </c>
      <c r="H1824" s="5">
        <f ca="1" t="shared" si="389"/>
        <v>219.983347564139</v>
      </c>
      <c r="I1824" s="3">
        <f ca="1" t="shared" si="383"/>
        <v>219.842581761074</v>
      </c>
      <c r="J1824" s="7">
        <f ca="1" t="shared" si="384"/>
        <v>0.463671460269331</v>
      </c>
      <c r="K1824" s="8">
        <v>102</v>
      </c>
    </row>
    <row r="1825" spans="1:11">
      <c r="A1825" s="5">
        <f ca="1" t="shared" si="381"/>
        <v>20.4357865280025</v>
      </c>
      <c r="B1825" s="5">
        <f ca="1" t="shared" si="390"/>
        <v>20.2</v>
      </c>
      <c r="C1825" s="5">
        <f ca="1" t="shared" si="387"/>
        <v>20.4</v>
      </c>
      <c r="D1825" s="5">
        <f ca="1" t="shared" si="382"/>
        <v>64.6771359275501</v>
      </c>
      <c r="E1825" s="5">
        <f ca="1" t="shared" si="388"/>
        <v>65.3230524707628</v>
      </c>
      <c r="F1825" s="6">
        <v>550</v>
      </c>
      <c r="G1825" s="6">
        <v>600</v>
      </c>
      <c r="H1825" s="5">
        <f ca="1" t="shared" si="389"/>
        <v>220.014487598804</v>
      </c>
      <c r="I1825" s="3">
        <f ca="1" t="shared" si="383"/>
        <v>219.33139280942</v>
      </c>
      <c r="J1825" s="7">
        <f ca="1" t="shared" si="384"/>
        <v>0.472696144399562</v>
      </c>
      <c r="K1825" s="8">
        <v>104</v>
      </c>
    </row>
    <row r="1826" spans="1:11">
      <c r="A1826" s="5">
        <f ca="1" t="shared" si="381"/>
        <v>20.8848737333509</v>
      </c>
      <c r="B1826" s="5">
        <f ca="1" t="shared" si="390"/>
        <v>20.5</v>
      </c>
      <c r="C1826" s="5">
        <f ca="1" t="shared" si="387"/>
        <v>20.5</v>
      </c>
      <c r="D1826" s="5">
        <f ca="1" t="shared" si="382"/>
        <v>65.5473733278715</v>
      </c>
      <c r="E1826" s="5">
        <f ca="1" t="shared" si="388"/>
        <v>65.384486571757</v>
      </c>
      <c r="F1826" s="6">
        <v>550</v>
      </c>
      <c r="G1826" s="6">
        <v>600</v>
      </c>
      <c r="H1826" s="5">
        <f ca="1" t="shared" si="389"/>
        <v>220.062260398696</v>
      </c>
      <c r="I1826" s="3">
        <f ca="1" t="shared" si="383"/>
        <v>219.512124854986</v>
      </c>
      <c r="J1826" s="7">
        <f ca="1" t="shared" si="384"/>
        <v>0.472593527902416</v>
      </c>
      <c r="K1826" s="8">
        <v>104</v>
      </c>
    </row>
    <row r="1827" spans="1:11">
      <c r="A1827" s="5">
        <f ca="1" t="shared" si="381"/>
        <v>20.5692759012981</v>
      </c>
      <c r="B1827" s="5">
        <f ca="1" t="shared" si="390"/>
        <v>20.5</v>
      </c>
      <c r="C1827" s="5">
        <f ca="1" t="shared" si="387"/>
        <v>20.3666666666667</v>
      </c>
      <c r="D1827" s="5">
        <f ca="1" t="shared" si="382"/>
        <v>65.3251743358316</v>
      </c>
      <c r="E1827" s="5">
        <f ca="1" t="shared" si="388"/>
        <v>65.4008834926693</v>
      </c>
      <c r="F1827" s="6">
        <v>550</v>
      </c>
      <c r="G1827" s="6">
        <v>600</v>
      </c>
      <c r="H1827" s="5">
        <f ca="1" t="shared" si="389"/>
        <v>220.070190996276</v>
      </c>
      <c r="I1827" s="3">
        <f ca="1" t="shared" si="383"/>
        <v>219.37677320731</v>
      </c>
      <c r="J1827" s="7">
        <f ca="1" t="shared" si="384"/>
        <v>0.472576497203839</v>
      </c>
      <c r="K1827" s="8">
        <v>104</v>
      </c>
    </row>
    <row r="1828" spans="1:11">
      <c r="A1828" s="5">
        <f ca="1" t="shared" si="381"/>
        <v>20.4079515992243</v>
      </c>
      <c r="B1828" s="5">
        <f ca="1" t="shared" si="390"/>
        <v>20.5</v>
      </c>
      <c r="C1828" s="5">
        <f ca="1" t="shared" si="387"/>
        <v>20.3333333333333</v>
      </c>
      <c r="D1828" s="5">
        <f ca="1" t="shared" si="382"/>
        <v>64.7953969482373</v>
      </c>
      <c r="E1828" s="5">
        <f ca="1" t="shared" si="388"/>
        <v>65.4000448802574</v>
      </c>
      <c r="F1828" s="6">
        <v>550</v>
      </c>
      <c r="G1828" s="6">
        <v>600</v>
      </c>
      <c r="H1828" s="5">
        <f ca="1" t="shared" si="389"/>
        <v>220.147409116026</v>
      </c>
      <c r="I1828" s="3">
        <f ca="1" t="shared" si="383"/>
        <v>219.184668003931</v>
      </c>
      <c r="J1828" s="7">
        <f ca="1" t="shared" si="384"/>
        <v>0.472410737957802</v>
      </c>
      <c r="K1828" s="8">
        <v>104</v>
      </c>
    </row>
    <row r="1829" spans="1:11">
      <c r="A1829" s="5">
        <f ca="1" t="shared" si="381"/>
        <v>20.3763431284446</v>
      </c>
      <c r="B1829" s="5">
        <f ca="1" t="shared" si="390"/>
        <v>20.1</v>
      </c>
      <c r="C1829" s="5">
        <f ca="1" t="shared" si="387"/>
        <v>20.3666666666667</v>
      </c>
      <c r="D1829" s="5">
        <f ca="1" t="shared" si="382"/>
        <v>65.4460116560542</v>
      </c>
      <c r="E1829" s="5">
        <f ca="1" t="shared" si="388"/>
        <v>65.4536728354394</v>
      </c>
      <c r="F1829" s="6">
        <v>550</v>
      </c>
      <c r="G1829" s="6">
        <v>600</v>
      </c>
      <c r="H1829" s="5">
        <f ca="1" t="shared" si="389"/>
        <v>220.167731239423</v>
      </c>
      <c r="I1829" s="3">
        <f ca="1" t="shared" si="383"/>
        <v>221.02841329792</v>
      </c>
      <c r="J1829" s="7">
        <f ca="1" t="shared" si="384"/>
        <v>0.485993108061972</v>
      </c>
      <c r="K1829" s="8">
        <v>107</v>
      </c>
    </row>
    <row r="1830" spans="1:11">
      <c r="A1830" s="5">
        <f ca="1" t="shared" si="381"/>
        <v>20.3203592950247</v>
      </c>
      <c r="B1830" s="5">
        <f ca="1" t="shared" si="390"/>
        <v>20.4</v>
      </c>
      <c r="C1830" s="5">
        <f ca="1" t="shared" si="387"/>
        <v>20.5333333333333</v>
      </c>
      <c r="D1830" s="5">
        <f ca="1" t="shared" si="382"/>
        <v>65.1246539894025</v>
      </c>
      <c r="E1830" s="5">
        <f ca="1" t="shared" si="388"/>
        <v>65.4485640400488</v>
      </c>
      <c r="F1830" s="6">
        <v>550</v>
      </c>
      <c r="G1830" s="6">
        <v>600</v>
      </c>
      <c r="H1830" s="5">
        <f ca="1" t="shared" si="389"/>
        <v>220.071392209003</v>
      </c>
      <c r="I1830" s="3">
        <f ca="1" t="shared" si="383"/>
        <v>220.289406176945</v>
      </c>
      <c r="J1830" s="7">
        <f ca="1" t="shared" si="384"/>
        <v>0.486205857680864</v>
      </c>
      <c r="K1830" s="8">
        <v>107</v>
      </c>
    </row>
    <row r="1831" spans="1:11">
      <c r="A1831" s="5">
        <f ca="1" t="shared" si="381"/>
        <v>20.3766948265917</v>
      </c>
      <c r="B1831" s="5">
        <f ca="1" t="shared" si="390"/>
        <v>20.6</v>
      </c>
      <c r="C1831" s="5">
        <f ca="1" t="shared" si="387"/>
        <v>20.5666666666667</v>
      </c>
      <c r="D1831" s="5">
        <f ca="1" t="shared" si="382"/>
        <v>65.5809327241791</v>
      </c>
      <c r="E1831" s="5">
        <f ca="1" t="shared" si="388"/>
        <v>65.4558330314112</v>
      </c>
      <c r="F1831" s="6">
        <v>550</v>
      </c>
      <c r="G1831" s="6">
        <v>600</v>
      </c>
      <c r="H1831" s="5">
        <f ca="1" t="shared" si="389"/>
        <v>220.034160350838</v>
      </c>
      <c r="I1831" s="3">
        <f ca="1" t="shared" si="383"/>
        <v>220.738703781585</v>
      </c>
      <c r="J1831" s="7">
        <f ca="1" t="shared" si="384"/>
        <v>0.486288128304221</v>
      </c>
      <c r="K1831" s="8">
        <v>107</v>
      </c>
    </row>
    <row r="1832" spans="1:11">
      <c r="A1832" s="5">
        <f ca="1" t="shared" si="381"/>
        <v>20.6933441855582</v>
      </c>
      <c r="B1832" s="5">
        <f ca="1" t="shared" si="390"/>
        <v>20.6</v>
      </c>
      <c r="C1832" s="5">
        <f ca="1" t="shared" si="387"/>
        <v>20.5666666666667</v>
      </c>
      <c r="D1832" s="5">
        <f ca="1" t="shared" si="382"/>
        <v>65.3655047655982</v>
      </c>
      <c r="E1832" s="5">
        <f ca="1" t="shared" si="388"/>
        <v>65.4745387962506</v>
      </c>
      <c r="F1832" s="6">
        <v>550</v>
      </c>
      <c r="G1832" s="6">
        <v>600</v>
      </c>
      <c r="H1832" s="5">
        <f ca="1" t="shared" si="389"/>
        <v>220.056171628086</v>
      </c>
      <c r="I1832" s="3">
        <f ca="1" t="shared" si="383"/>
        <v>220.037528677231</v>
      </c>
      <c r="J1832" s="7">
        <f ca="1" t="shared" si="384"/>
        <v>0.472606604170906</v>
      </c>
      <c r="K1832" s="8">
        <v>104</v>
      </c>
    </row>
    <row r="1833" spans="1:11">
      <c r="A1833" s="5">
        <f ca="1" t="shared" si="381"/>
        <v>20.7110001103335</v>
      </c>
      <c r="B1833" s="5">
        <f ca="1" t="shared" ref="B1833:B1842" si="391">RANDBETWEEN(201,206)/10</f>
        <v>20.5</v>
      </c>
      <c r="C1833" s="5">
        <f ca="1" t="shared" si="387"/>
        <v>20.4666666666667</v>
      </c>
      <c r="D1833" s="5">
        <f ca="1" t="shared" si="382"/>
        <v>65.4883565468161</v>
      </c>
      <c r="E1833" s="5">
        <f ca="1" t="shared" si="388"/>
        <v>65.516387148753</v>
      </c>
      <c r="F1833" s="6">
        <v>550</v>
      </c>
      <c r="G1833" s="6">
        <v>600</v>
      </c>
      <c r="H1833" s="5">
        <f ca="1" t="shared" si="389"/>
        <v>220.070709723809</v>
      </c>
      <c r="I1833" s="3">
        <f ca="1" t="shared" si="383"/>
        <v>219.643830184103</v>
      </c>
      <c r="J1833" s="7">
        <f ca="1" t="shared" si="384"/>
        <v>0.472575383296219</v>
      </c>
      <c r="K1833" s="8">
        <v>104</v>
      </c>
    </row>
    <row r="1834" spans="1:11">
      <c r="A1834" s="5">
        <f ca="1" t="shared" si="381"/>
        <v>20.4978015695562</v>
      </c>
      <c r="B1834" s="5">
        <f ca="1" t="shared" si="391"/>
        <v>20.6</v>
      </c>
      <c r="C1834" s="5">
        <f ca="1" t="shared" si="387"/>
        <v>20.5</v>
      </c>
      <c r="D1834" s="5">
        <f ca="1" t="shared" si="382"/>
        <v>65.5343649385312</v>
      </c>
      <c r="E1834" s="5">
        <f ca="1" t="shared" si="388"/>
        <v>65.5164375966048</v>
      </c>
      <c r="F1834" s="6">
        <v>550</v>
      </c>
      <c r="G1834" s="6">
        <v>600</v>
      </c>
      <c r="H1834" s="5">
        <f ca="1" t="shared" si="389"/>
        <v>220.041106776485</v>
      </c>
      <c r="I1834" s="3">
        <f ca="1" t="shared" si="383"/>
        <v>220.193785554956</v>
      </c>
      <c r="J1834" s="7">
        <f ca="1" t="shared" si="384"/>
        <v>0.463549749836562</v>
      </c>
      <c r="K1834" s="8">
        <v>102</v>
      </c>
    </row>
    <row r="1835" spans="1:11">
      <c r="A1835" s="5">
        <f ca="1" t="shared" si="381"/>
        <v>20.6237150736435</v>
      </c>
      <c r="B1835" s="5">
        <f ca="1" t="shared" si="391"/>
        <v>20.3</v>
      </c>
      <c r="C1835" s="5">
        <f ca="1" t="shared" si="387"/>
        <v>20.5</v>
      </c>
      <c r="D1835" s="5">
        <f ca="1" t="shared" si="382"/>
        <v>65.226124932126</v>
      </c>
      <c r="E1835" s="5">
        <f ca="1" t="shared" si="388"/>
        <v>65.5307275833116</v>
      </c>
      <c r="F1835" s="6">
        <v>550</v>
      </c>
      <c r="G1835" s="6">
        <v>600</v>
      </c>
      <c r="H1835" s="5">
        <f ca="1" t="shared" si="389"/>
        <v>220.060247712175</v>
      </c>
      <c r="I1835" s="3">
        <f ca="1" t="shared" si="383"/>
        <v>220.226368960944</v>
      </c>
      <c r="J1835" s="7">
        <f ca="1" t="shared" si="384"/>
        <v>0.4725978502761</v>
      </c>
      <c r="K1835" s="8">
        <v>104</v>
      </c>
    </row>
    <row r="1836" spans="1:11">
      <c r="A1836" s="5">
        <f ca="1" t="shared" si="381"/>
        <v>20.5822499337762</v>
      </c>
      <c r="B1836" s="5">
        <f ca="1" t="shared" si="391"/>
        <v>20.6</v>
      </c>
      <c r="C1836" s="5">
        <f ca="1" t="shared" si="387"/>
        <v>20.6</v>
      </c>
      <c r="D1836" s="5">
        <f ca="1" t="shared" si="382"/>
        <v>65.4593644103406</v>
      </c>
      <c r="E1836" s="5">
        <f ca="1" t="shared" si="388"/>
        <v>65.5644256744909</v>
      </c>
      <c r="F1836" s="6">
        <v>550</v>
      </c>
      <c r="G1836" s="6">
        <v>600</v>
      </c>
      <c r="H1836" s="5">
        <f ca="1" t="shared" si="389"/>
        <v>220.027654259874</v>
      </c>
      <c r="I1836" s="3">
        <f ca="1" t="shared" si="383"/>
        <v>219.936245509421</v>
      </c>
      <c r="J1836" s="7">
        <f ca="1" t="shared" si="384"/>
        <v>0.463578091322686</v>
      </c>
      <c r="K1836" s="8">
        <v>102</v>
      </c>
    </row>
    <row r="1837" spans="1:11">
      <c r="A1837" s="5">
        <f ca="1" t="shared" si="381"/>
        <v>20.5735971400439</v>
      </c>
      <c r="B1837" s="5">
        <f ca="1" t="shared" si="391"/>
        <v>20.6</v>
      </c>
      <c r="C1837" s="5">
        <f ca="1" t="shared" si="387"/>
        <v>20.4666666666667</v>
      </c>
      <c r="D1837" s="5">
        <f ca="1" t="shared" si="382"/>
        <v>65.3958715469607</v>
      </c>
      <c r="E1837" s="5">
        <f ca="1" t="shared" si="388"/>
        <v>65.5561961253844</v>
      </c>
      <c r="F1837" s="6">
        <v>550</v>
      </c>
      <c r="G1837" s="6">
        <v>600</v>
      </c>
      <c r="H1837" s="5">
        <f ca="1" t="shared" si="389"/>
        <v>220.033523667584</v>
      </c>
      <c r="I1837" s="3">
        <f ca="1" t="shared" si="383"/>
        <v>220.128422286158</v>
      </c>
      <c r="J1837" s="7">
        <f ca="1" t="shared" si="384"/>
        <v>0.481744773401619</v>
      </c>
      <c r="K1837" s="8">
        <v>106</v>
      </c>
    </row>
    <row r="1838" spans="1:11">
      <c r="A1838" s="5">
        <f ca="1" t="shared" si="381"/>
        <v>20.5938687537926</v>
      </c>
      <c r="B1838" s="5">
        <f ca="1" t="shared" si="391"/>
        <v>20.6</v>
      </c>
      <c r="C1838" s="5">
        <f ca="1" t="shared" si="387"/>
        <v>20.3</v>
      </c>
      <c r="D1838" s="5">
        <f ca="1" t="shared" si="382"/>
        <v>65.4039145930515</v>
      </c>
      <c r="E1838" s="5">
        <f ca="1" t="shared" si="388"/>
        <v>65.5610462375573</v>
      </c>
      <c r="F1838" s="6">
        <v>550</v>
      </c>
      <c r="G1838" s="6">
        <v>600</v>
      </c>
      <c r="H1838" s="5">
        <f ca="1" t="shared" si="389"/>
        <v>220.063918460088</v>
      </c>
      <c r="I1838" s="3">
        <f ca="1" t="shared" si="383"/>
        <v>220.168965534093</v>
      </c>
      <c r="J1838" s="7">
        <f ca="1" t="shared" si="384"/>
        <v>0.472589967168388</v>
      </c>
      <c r="K1838" s="8">
        <v>104</v>
      </c>
    </row>
    <row r="1839" spans="1:11">
      <c r="A1839" s="5">
        <f ca="1" t="shared" si="381"/>
        <v>20.5832926917752</v>
      </c>
      <c r="B1839" s="5">
        <f ca="1" t="shared" si="391"/>
        <v>20.2</v>
      </c>
      <c r="C1839" s="5">
        <f ca="1" t="shared" si="387"/>
        <v>20.2333333333333</v>
      </c>
      <c r="D1839" s="5">
        <f ca="1" t="shared" si="382"/>
        <v>65.4635884274774</v>
      </c>
      <c r="E1839" s="5">
        <f ca="1" t="shared" si="388"/>
        <v>65.5802172943705</v>
      </c>
      <c r="F1839" s="6">
        <v>550</v>
      </c>
      <c r="G1839" s="6">
        <v>600</v>
      </c>
      <c r="H1839" s="5">
        <f ca="1" t="shared" si="389"/>
        <v>220.089300343817</v>
      </c>
      <c r="I1839" s="3">
        <f ca="1" t="shared" si="383"/>
        <v>220.121556902613</v>
      </c>
      <c r="J1839" s="7">
        <f ca="1" t="shared" si="384"/>
        <v>0.47253546554755</v>
      </c>
      <c r="K1839" s="8">
        <v>104</v>
      </c>
    </row>
    <row r="1840" spans="1:11">
      <c r="A1840" s="5">
        <f ca="1" t="shared" si="381"/>
        <v>20.6459073893305</v>
      </c>
      <c r="B1840" s="5">
        <f ca="1" t="shared" si="391"/>
        <v>20.1</v>
      </c>
      <c r="C1840" s="5">
        <f ca="1" t="shared" si="387"/>
        <v>20.3</v>
      </c>
      <c r="D1840" s="5">
        <f ca="1" t="shared" si="382"/>
        <v>65.3328320680991</v>
      </c>
      <c r="E1840" s="5">
        <f ca="1" t="shared" si="388"/>
        <v>65.598048117332</v>
      </c>
      <c r="F1840" s="6">
        <v>550</v>
      </c>
      <c r="G1840" s="6">
        <v>600</v>
      </c>
      <c r="H1840" s="5">
        <f ca="1" t="shared" si="389"/>
        <v>220.150473889098</v>
      </c>
      <c r="I1840" s="3">
        <f ca="1" t="shared" si="383"/>
        <v>219.936861612218</v>
      </c>
      <c r="J1840" s="7">
        <f ca="1" t="shared" si="384"/>
        <v>0.46331946599117</v>
      </c>
      <c r="K1840" s="8">
        <v>102</v>
      </c>
    </row>
    <row r="1841" spans="1:11">
      <c r="A1841" s="5">
        <f ca="1" t="shared" si="381"/>
        <v>20.5402700189106</v>
      </c>
      <c r="B1841" s="5">
        <f ca="1" t="shared" si="391"/>
        <v>20.4</v>
      </c>
      <c r="C1841" s="5">
        <f ca="1" t="shared" si="387"/>
        <v>20.3</v>
      </c>
      <c r="D1841" s="5">
        <f ca="1" t="shared" si="382"/>
        <v>65.3232887903452</v>
      </c>
      <c r="E1841" s="5">
        <f ca="1" t="shared" si="388"/>
        <v>65.6277261981724</v>
      </c>
      <c r="F1841" s="6">
        <v>550</v>
      </c>
      <c r="G1841" s="6">
        <v>600</v>
      </c>
      <c r="H1841" s="5">
        <f ca="1" t="shared" si="389"/>
        <v>220.119168663025</v>
      </c>
      <c r="I1841" s="3">
        <f ca="1" t="shared" si="383"/>
        <v>219.821857347266</v>
      </c>
      <c r="J1841" s="7">
        <f ca="1" t="shared" si="384"/>
        <v>0.472471346460566</v>
      </c>
      <c r="K1841" s="8">
        <v>104</v>
      </c>
    </row>
    <row r="1842" spans="1:11">
      <c r="A1842" s="5">
        <f ca="1" t="shared" si="381"/>
        <v>20.5873155510077</v>
      </c>
      <c r="B1842" s="5">
        <f ca="1" t="shared" si="391"/>
        <v>20.4</v>
      </c>
      <c r="C1842" s="5">
        <f ca="1" t="shared" si="387"/>
        <v>20.3</v>
      </c>
      <c r="D1842" s="5">
        <f ca="1" t="shared" si="382"/>
        <v>65.3278978067145</v>
      </c>
      <c r="E1842" s="5">
        <f ca="1" t="shared" si="388"/>
        <v>65.6583979560224</v>
      </c>
      <c r="F1842" s="6">
        <v>550</v>
      </c>
      <c r="G1842" s="6">
        <v>600</v>
      </c>
      <c r="H1842" s="5">
        <f ca="1" t="shared" si="389"/>
        <v>220.155072436174</v>
      </c>
      <c r="I1842" s="3">
        <f ca="1" t="shared" si="383"/>
        <v>220.164117256468</v>
      </c>
      <c r="J1842" s="7">
        <f ca="1" t="shared" si="384"/>
        <v>0.48602105241532</v>
      </c>
      <c r="K1842" s="8">
        <v>107</v>
      </c>
    </row>
    <row r="1843" spans="1:11">
      <c r="A1843" s="5">
        <f ca="1" t="shared" si="381"/>
        <v>20.7664955458685</v>
      </c>
      <c r="B1843" s="5">
        <f ca="1" t="shared" ref="B1843:B1852" si="392">RANDBETWEEN(201,206)/10</f>
        <v>20.1</v>
      </c>
      <c r="C1843" s="5">
        <f ca="1" t="shared" si="387"/>
        <v>20.2</v>
      </c>
      <c r="D1843" s="5">
        <f ca="1" t="shared" si="382"/>
        <v>65.3202092093066</v>
      </c>
      <c r="E1843" s="5">
        <f ca="1" t="shared" si="388"/>
        <v>65.6670390025779</v>
      </c>
      <c r="F1843" s="6">
        <v>550</v>
      </c>
      <c r="G1843" s="6">
        <v>600</v>
      </c>
      <c r="H1843" s="5">
        <f ca="1" t="shared" si="389"/>
        <v>220.196333653859</v>
      </c>
      <c r="I1843" s="3">
        <f ca="1" t="shared" si="383"/>
        <v>220.434242419714</v>
      </c>
      <c r="J1843" s="7">
        <f ca="1" t="shared" si="384"/>
        <v>0.463222971552017</v>
      </c>
      <c r="K1843" s="8">
        <v>102</v>
      </c>
    </row>
    <row r="1844" spans="1:11">
      <c r="A1844" s="5">
        <f ca="1" t="shared" si="381"/>
        <v>20.8243500673912</v>
      </c>
      <c r="B1844" s="5">
        <f ca="1" t="shared" si="392"/>
        <v>20.4</v>
      </c>
      <c r="C1844" s="5">
        <f ca="1" t="shared" si="387"/>
        <v>20.2</v>
      </c>
      <c r="D1844" s="5">
        <f ca="1" t="shared" si="382"/>
        <v>65.8443838464396</v>
      </c>
      <c r="E1844" s="5">
        <f ca="1" t="shared" si="388"/>
        <v>65.6589547588647</v>
      </c>
      <c r="F1844" s="6">
        <v>550</v>
      </c>
      <c r="G1844" s="6">
        <v>600</v>
      </c>
      <c r="H1844" s="5">
        <f ca="1" t="shared" si="389"/>
        <v>220.16975596156</v>
      </c>
      <c r="I1844" s="3">
        <f ca="1" t="shared" si="383"/>
        <v>220.239076007364</v>
      </c>
      <c r="J1844" s="7">
        <f ca="1" t="shared" si="384"/>
        <v>0.472362789093328</v>
      </c>
      <c r="K1844" s="8">
        <v>104</v>
      </c>
    </row>
    <row r="1845" spans="1:11">
      <c r="A1845" s="5">
        <f ca="1" t="shared" si="381"/>
        <v>20.7025275593841</v>
      </c>
      <c r="B1845" s="5">
        <f ca="1" t="shared" si="392"/>
        <v>20.1</v>
      </c>
      <c r="C1845" s="5">
        <f ca="1" t="shared" si="387"/>
        <v>20.2666666666667</v>
      </c>
      <c r="D1845" s="5">
        <f ca="1" t="shared" si="382"/>
        <v>65.8589148252063</v>
      </c>
      <c r="E1845" s="5">
        <f ca="1" t="shared" si="388"/>
        <v>65.6556088590002</v>
      </c>
      <c r="F1845" s="6">
        <v>550</v>
      </c>
      <c r="G1845" s="6">
        <v>600</v>
      </c>
      <c r="H1845" s="5">
        <f ca="1" t="shared" si="389"/>
        <v>220.135980011159</v>
      </c>
      <c r="I1845" s="3">
        <f ca="1" t="shared" si="383"/>
        <v>219.66280620901</v>
      </c>
      <c r="J1845" s="7">
        <f ca="1" t="shared" si="384"/>
        <v>0.46334997120793</v>
      </c>
      <c r="K1845" s="8">
        <v>102</v>
      </c>
    </row>
    <row r="1846" spans="1:11">
      <c r="A1846" s="5">
        <f ca="1" t="shared" si="381"/>
        <v>20.7587409062506</v>
      </c>
      <c r="B1846" s="5">
        <f ca="1" t="shared" si="392"/>
        <v>20.1</v>
      </c>
      <c r="C1846" s="5">
        <f ca="1" t="shared" si="387"/>
        <v>20.3666666666667</v>
      </c>
      <c r="D1846" s="5">
        <f ca="1" t="shared" si="382"/>
        <v>65.3092407000041</v>
      </c>
      <c r="E1846" s="5">
        <f ca="1" t="shared" si="388"/>
        <v>65.6333031472923</v>
      </c>
      <c r="F1846" s="6">
        <v>550</v>
      </c>
      <c r="G1846" s="6">
        <v>600</v>
      </c>
      <c r="H1846" s="5">
        <f ca="1" t="shared" si="389"/>
        <v>220.134461415209</v>
      </c>
      <c r="I1846" s="3">
        <f ca="1" t="shared" si="383"/>
        <v>220.843917482553</v>
      </c>
      <c r="J1846" s="7">
        <f ca="1" t="shared" si="384"/>
        <v>0.604176189157137</v>
      </c>
      <c r="K1846" s="8">
        <v>133</v>
      </c>
    </row>
    <row r="1847" spans="1:11">
      <c r="A1847" s="5">
        <f ca="1" t="shared" si="381"/>
        <v>20.4460330240356</v>
      </c>
      <c r="B1847" s="5">
        <f ca="1" t="shared" si="392"/>
        <v>20.6</v>
      </c>
      <c r="C1847" s="5">
        <f ca="1" t="shared" si="387"/>
        <v>20.5</v>
      </c>
      <c r="D1847" s="5">
        <f ca="1" t="shared" si="382"/>
        <v>65.8143280966964</v>
      </c>
      <c r="E1847" s="5">
        <f ca="1" t="shared" si="388"/>
        <v>65.6500698175757</v>
      </c>
      <c r="F1847" s="6">
        <v>550</v>
      </c>
      <c r="G1847" s="6">
        <v>600</v>
      </c>
      <c r="H1847" s="5">
        <f ca="1" t="shared" si="389"/>
        <v>220.081610963614</v>
      </c>
      <c r="I1847" s="3">
        <f ca="1" t="shared" si="383"/>
        <v>219.570788348466</v>
      </c>
      <c r="J1847" s="7">
        <f ca="1" t="shared" si="384"/>
        <v>1.11322340347875</v>
      </c>
      <c r="K1847" s="8">
        <v>245</v>
      </c>
    </row>
    <row r="1848" spans="1:11">
      <c r="A1848" s="5">
        <f ca="1" t="shared" si="381"/>
        <v>20.9016814301043</v>
      </c>
      <c r="B1848" s="5">
        <f ca="1" t="shared" si="392"/>
        <v>20.4</v>
      </c>
      <c r="C1848" s="5">
        <f ca="1" t="shared" si="387"/>
        <v>20.4333333333333</v>
      </c>
      <c r="D1848" s="5">
        <f ca="1" t="shared" si="382"/>
        <v>65.3489445436316</v>
      </c>
      <c r="E1848" s="5">
        <f ca="1" t="shared" si="388"/>
        <v>65.6354605962489</v>
      </c>
      <c r="F1848" s="6">
        <v>550</v>
      </c>
      <c r="G1848" s="6">
        <v>600</v>
      </c>
      <c r="H1848" s="5">
        <f ca="1" t="shared" si="389"/>
        <v>220.127651201181</v>
      </c>
      <c r="I1848" s="3">
        <f ca="1" t="shared" si="383"/>
        <v>219.19797171994</v>
      </c>
      <c r="J1848" s="7">
        <f ca="1" t="shared" si="384"/>
        <v>1.32196022813166</v>
      </c>
      <c r="K1848" s="8">
        <v>291</v>
      </c>
    </row>
    <row r="1849" spans="1:11">
      <c r="A1849" s="5">
        <f ca="1" t="shared" si="381"/>
        <v>20.2897392713318</v>
      </c>
      <c r="B1849" s="5">
        <f ca="1" t="shared" si="392"/>
        <v>20.5</v>
      </c>
      <c r="C1849" s="5">
        <f ca="1" t="shared" si="387"/>
        <v>20.4</v>
      </c>
      <c r="D1849" s="5">
        <f ca="1" t="shared" si="382"/>
        <v>65.2627648252891</v>
      </c>
      <c r="E1849" s="5">
        <f ca="1" t="shared" si="388"/>
        <v>65.6364356375357</v>
      </c>
      <c r="F1849" s="6">
        <v>550</v>
      </c>
      <c r="G1849" s="6">
        <v>600</v>
      </c>
      <c r="H1849" s="5">
        <f ca="1" t="shared" si="389"/>
        <v>220.167554571055</v>
      </c>
      <c r="I1849" s="3">
        <f ca="1" t="shared" si="383"/>
        <v>219.582000871826</v>
      </c>
      <c r="J1849" s="7">
        <f ca="1" t="shared" si="384"/>
        <v>1.55336239559143</v>
      </c>
      <c r="K1849" s="8">
        <v>342</v>
      </c>
    </row>
    <row r="1850" spans="1:11">
      <c r="A1850" s="5">
        <f ca="1" t="shared" si="381"/>
        <v>20.4948670203954</v>
      </c>
      <c r="B1850" s="5">
        <f ca="1" t="shared" si="392"/>
        <v>20.4</v>
      </c>
      <c r="C1850" s="5">
        <f ca="1" t="shared" si="387"/>
        <v>20.3666666666667</v>
      </c>
      <c r="D1850" s="5">
        <f ca="1" t="shared" si="382"/>
        <v>65.9363422561269</v>
      </c>
      <c r="E1850" s="5">
        <f ca="1" t="shared" si="388"/>
        <v>65.6453787802229</v>
      </c>
      <c r="F1850" s="6">
        <v>550</v>
      </c>
      <c r="G1850" s="6">
        <v>600</v>
      </c>
      <c r="H1850" s="5">
        <f ca="1" t="shared" si="389"/>
        <v>220.203048331761</v>
      </c>
      <c r="I1850" s="3">
        <f ca="1" t="shared" si="383"/>
        <v>221.156918049294</v>
      </c>
      <c r="J1850" s="7">
        <f ca="1" t="shared" si="384"/>
        <v>1.79379896414916</v>
      </c>
      <c r="K1850" s="8">
        <v>395</v>
      </c>
    </row>
    <row r="1851" spans="1:11">
      <c r="A1851" s="5">
        <f ca="1" t="shared" si="381"/>
        <v>20.696110921473</v>
      </c>
      <c r="B1851" s="5">
        <f ca="1" t="shared" si="392"/>
        <v>20.3</v>
      </c>
      <c r="C1851" s="5">
        <f ca="1" t="shared" si="387"/>
        <v>20.2666666666667</v>
      </c>
      <c r="D1851" s="5">
        <f ca="1" t="shared" si="382"/>
        <v>66.160623463144</v>
      </c>
      <c r="E1851" s="5">
        <f ca="1" t="shared" si="388"/>
        <v>65.6179220638799</v>
      </c>
      <c r="F1851" s="6">
        <v>550</v>
      </c>
      <c r="G1851" s="6">
        <v>600</v>
      </c>
      <c r="H1851" s="5">
        <f ca="1" t="shared" si="389"/>
        <v>220.150315976896</v>
      </c>
      <c r="I1851" s="3">
        <f ca="1" t="shared" si="383"/>
        <v>220.313752495964</v>
      </c>
      <c r="J1851" s="7">
        <f ca="1" t="shared" si="384"/>
        <v>1.71246631342362</v>
      </c>
      <c r="K1851" s="8">
        <v>377</v>
      </c>
    </row>
    <row r="1852" spans="1:11">
      <c r="A1852" s="5">
        <f ca="1" t="shared" si="381"/>
        <v>20.4124881538699</v>
      </c>
      <c r="B1852" s="5">
        <f ca="1" t="shared" si="392"/>
        <v>20.4</v>
      </c>
      <c r="C1852" s="5">
        <f ca="1" t="shared" si="387"/>
        <v>20.2333333333333</v>
      </c>
      <c r="D1852" s="5">
        <f ca="1" t="shared" si="382"/>
        <v>65.4893150560007</v>
      </c>
      <c r="E1852" s="5">
        <f ca="1" t="shared" si="388"/>
        <v>65.5790982103172</v>
      </c>
      <c r="F1852" s="6">
        <v>550</v>
      </c>
      <c r="G1852" s="6">
        <v>600</v>
      </c>
      <c r="H1852" s="5">
        <f ca="1" t="shared" si="389"/>
        <v>220.140733994162</v>
      </c>
      <c r="I1852" s="3">
        <f ca="1" t="shared" si="383"/>
        <v>219.08137418495</v>
      </c>
      <c r="J1852" s="7">
        <f ca="1" t="shared" si="384"/>
        <v>1.70345575394486</v>
      </c>
      <c r="K1852" s="8">
        <v>375</v>
      </c>
    </row>
    <row r="1853" spans="1:11">
      <c r="A1853" s="5">
        <f ca="1" t="shared" si="381"/>
        <v>20.3056152356088</v>
      </c>
      <c r="B1853" s="5">
        <f ca="1" t="shared" ref="B1853:B1862" si="393">RANDBETWEEN(201,206)/10</f>
        <v>20.1</v>
      </c>
      <c r="C1853" s="5">
        <f ca="1" t="shared" si="387"/>
        <v>20.1333333333333</v>
      </c>
      <c r="D1853" s="5">
        <f ca="1" t="shared" si="382"/>
        <v>65.8058746859603</v>
      </c>
      <c r="E1853" s="5">
        <f ca="1" t="shared" si="388"/>
        <v>65.5681070642717</v>
      </c>
      <c r="F1853" s="6">
        <v>550</v>
      </c>
      <c r="G1853" s="6">
        <v>600</v>
      </c>
      <c r="H1853" s="5">
        <f ca="1" t="shared" si="389"/>
        <v>220.191712617461</v>
      </c>
      <c r="I1853" s="3">
        <f ca="1" t="shared" si="383"/>
        <v>220.557463333064</v>
      </c>
      <c r="J1853" s="7">
        <f ca="1" t="shared" si="384"/>
        <v>1.71214436510134</v>
      </c>
      <c r="K1853" s="8">
        <v>377</v>
      </c>
    </row>
    <row r="1854" spans="1:11">
      <c r="A1854" s="5">
        <f ca="1" t="shared" si="381"/>
        <v>20.2980515898594</v>
      </c>
      <c r="B1854" s="5">
        <f ca="1" t="shared" si="393"/>
        <v>20.2</v>
      </c>
      <c r="C1854" s="5">
        <f ca="1" t="shared" si="387"/>
        <v>20.1666666666667</v>
      </c>
      <c r="D1854" s="5">
        <f ca="1" t="shared" si="382"/>
        <v>65.8663886645332</v>
      </c>
      <c r="E1854" s="5">
        <f ca="1" t="shared" si="388"/>
        <v>65.5418839507971</v>
      </c>
      <c r="F1854" s="6">
        <v>550</v>
      </c>
      <c r="G1854" s="6">
        <v>600</v>
      </c>
      <c r="H1854" s="5">
        <f ca="1" t="shared" si="389"/>
        <v>220.179638490217</v>
      </c>
      <c r="I1854" s="3">
        <f ca="1" t="shared" si="383"/>
        <v>219.607093367216</v>
      </c>
      <c r="J1854" s="7">
        <f ca="1" t="shared" si="384"/>
        <v>1.69861301691899</v>
      </c>
      <c r="K1854" s="8">
        <v>374</v>
      </c>
    </row>
    <row r="1855" spans="1:11">
      <c r="A1855" s="5">
        <f ca="1" t="shared" si="381"/>
        <v>20.4834417510013</v>
      </c>
      <c r="B1855" s="5">
        <f ca="1" t="shared" si="393"/>
        <v>20.1</v>
      </c>
      <c r="C1855" s="5">
        <f ca="1" t="shared" si="387"/>
        <v>20.2666666666667</v>
      </c>
      <c r="D1855" s="5">
        <f ca="1" t="shared" si="382"/>
        <v>65.3030029773155</v>
      </c>
      <c r="E1855" s="5">
        <f ca="1" t="shared" si="388"/>
        <v>65.5151235274814</v>
      </c>
      <c r="F1855" s="6">
        <v>550</v>
      </c>
      <c r="G1855" s="6">
        <v>600</v>
      </c>
      <c r="H1855" s="5">
        <f ca="1" t="shared" si="389"/>
        <v>220.206481008597</v>
      </c>
      <c r="I1855" s="3">
        <f ca="1" t="shared" si="383"/>
        <v>220.047764255918</v>
      </c>
      <c r="J1855" s="7">
        <f ca="1" t="shared" si="384"/>
        <v>1.68024119138235</v>
      </c>
      <c r="K1855" s="8">
        <v>370</v>
      </c>
    </row>
    <row r="1856" spans="1:11">
      <c r="A1856" s="5">
        <f ca="1" t="shared" si="381"/>
        <v>20.9308393951561</v>
      </c>
      <c r="B1856" s="5">
        <f ca="1" t="shared" si="393"/>
        <v>20.2</v>
      </c>
      <c r="C1856" s="5">
        <f ca="1" t="shared" si="387"/>
        <v>20.4333333333333</v>
      </c>
      <c r="D1856" s="5">
        <f ca="1" t="shared" si="382"/>
        <v>65.4880236782473</v>
      </c>
      <c r="E1856" s="5">
        <f ca="1" t="shared" si="388"/>
        <v>65.5154050097745</v>
      </c>
      <c r="F1856" s="6">
        <v>550</v>
      </c>
      <c r="G1856" s="6">
        <v>600</v>
      </c>
      <c r="H1856" s="5">
        <f ca="1" t="shared" si="389"/>
        <v>220.191341697253</v>
      </c>
      <c r="I1856" s="3">
        <f ca="1" t="shared" si="383"/>
        <v>220.705923343738</v>
      </c>
      <c r="J1856" s="7">
        <f ca="1" t="shared" si="384"/>
        <v>1.67127370751014</v>
      </c>
      <c r="K1856" s="8">
        <v>368</v>
      </c>
    </row>
    <row r="1857" spans="1:11">
      <c r="A1857" s="5">
        <f ca="1" t="shared" si="381"/>
        <v>20.6312863622101</v>
      </c>
      <c r="B1857" s="5">
        <f ca="1" t="shared" si="393"/>
        <v>20.5</v>
      </c>
      <c r="C1857" s="5">
        <f ca="1" t="shared" si="387"/>
        <v>20.4333333333333</v>
      </c>
      <c r="D1857" s="5">
        <f ca="1" t="shared" si="382"/>
        <v>65.7681646725009</v>
      </c>
      <c r="E1857" s="5">
        <f ca="1" t="shared" si="388"/>
        <v>65.5140440603803</v>
      </c>
      <c r="F1857" s="6">
        <v>550</v>
      </c>
      <c r="G1857" s="6">
        <v>600</v>
      </c>
      <c r="H1857" s="5">
        <f ca="1" t="shared" si="389"/>
        <v>220.182411723915</v>
      </c>
      <c r="I1857" s="3">
        <f ca="1" t="shared" si="383"/>
        <v>220.651221324932</v>
      </c>
      <c r="J1857" s="7">
        <f ca="1" t="shared" si="384"/>
        <v>1.68496655611709</v>
      </c>
      <c r="K1857" s="8">
        <v>371</v>
      </c>
    </row>
    <row r="1858" spans="1:11">
      <c r="A1858" s="5">
        <f ca="1" t="shared" ref="A1858:A1921" si="394">20.6+(-0.4+0.8*RAND())*COS(ROW()*0.1)</f>
        <v>20.7891032482437</v>
      </c>
      <c r="B1858" s="5">
        <f ca="1" t="shared" si="393"/>
        <v>20.6</v>
      </c>
      <c r="C1858" s="5">
        <f ca="1" t="shared" si="387"/>
        <v>20.4333333333333</v>
      </c>
      <c r="D1858" s="5">
        <f ca="1" t="shared" ref="D1858:D1921" si="395">65.4+(-0.8+1.2*RAND())*COS(ROW()*0.1)</f>
        <v>65.8023740637458</v>
      </c>
      <c r="E1858" s="5">
        <f ca="1" t="shared" si="388"/>
        <v>65.4844413811198</v>
      </c>
      <c r="F1858" s="6">
        <v>550</v>
      </c>
      <c r="G1858" s="6">
        <v>600</v>
      </c>
      <c r="H1858" s="5">
        <f ca="1" t="shared" si="389"/>
        <v>220.193669923672</v>
      </c>
      <c r="I1858" s="3">
        <f ca="1" t="shared" ref="I1858:I1921" si="396">220.17+(-1.33+2.5*RAND())*COS(ROW()*0.1)</f>
        <v>221.283854262967</v>
      </c>
      <c r="J1858" s="7">
        <f ca="1" t="shared" si="384"/>
        <v>1.67579749285214</v>
      </c>
      <c r="K1858" s="8">
        <v>369</v>
      </c>
    </row>
    <row r="1859" spans="1:11">
      <c r="A1859" s="5">
        <f ca="1" t="shared" si="394"/>
        <v>20.7129715193387</v>
      </c>
      <c r="B1859" s="5">
        <f ca="1" t="shared" si="393"/>
        <v>20.2</v>
      </c>
      <c r="C1859" s="5">
        <f ca="1" t="shared" si="387"/>
        <v>20.2666666666667</v>
      </c>
      <c r="D1859" s="5">
        <f ca="1" t="shared" si="395"/>
        <v>65.8967156040678</v>
      </c>
      <c r="E1859" s="5">
        <f ca="1" t="shared" si="388"/>
        <v>65.4608851493714</v>
      </c>
      <c r="F1859" s="6">
        <v>550</v>
      </c>
      <c r="G1859" s="6">
        <v>600</v>
      </c>
      <c r="H1859" s="5">
        <f ca="1" t="shared" si="389"/>
        <v>220.087089296635</v>
      </c>
      <c r="I1859" s="3">
        <f ca="1" t="shared" si="396"/>
        <v>219.342062316833</v>
      </c>
      <c r="J1859" s="7">
        <f ca="1" t="shared" ref="J1859:J1922" si="397">K1859/H1859</f>
        <v>1.68569633587167</v>
      </c>
      <c r="K1859" s="8">
        <v>371</v>
      </c>
    </row>
    <row r="1860" spans="1:11">
      <c r="A1860" s="5">
        <f ca="1" t="shared" si="394"/>
        <v>20.4052429869383</v>
      </c>
      <c r="B1860" s="5">
        <f ca="1" t="shared" si="393"/>
        <v>20.5</v>
      </c>
      <c r="C1860" s="5">
        <f ca="1" t="shared" si="387"/>
        <v>20.3666666666667</v>
      </c>
      <c r="D1860" s="5">
        <f ca="1" t="shared" si="395"/>
        <v>65.9060521894956</v>
      </c>
      <c r="E1860" s="5">
        <f ca="1" t="shared" si="388"/>
        <v>65.4451788885225</v>
      </c>
      <c r="F1860" s="6">
        <v>550</v>
      </c>
      <c r="G1860" s="6">
        <v>600</v>
      </c>
      <c r="H1860" s="5">
        <f ca="1" t="shared" si="389"/>
        <v>220.115499010031</v>
      </c>
      <c r="I1860" s="3">
        <f ca="1" t="shared" si="396"/>
        <v>220.504029037081</v>
      </c>
      <c r="J1860" s="7">
        <f ca="1" t="shared" si="397"/>
        <v>1.6763926286862</v>
      </c>
      <c r="K1860" s="8">
        <v>369</v>
      </c>
    </row>
    <row r="1861" spans="1:11">
      <c r="A1861" s="5">
        <f ca="1" t="shared" si="394"/>
        <v>20.3131055785114</v>
      </c>
      <c r="B1861" s="5">
        <f ca="1" t="shared" si="393"/>
        <v>20.1</v>
      </c>
      <c r="C1861" s="5">
        <f ca="1" t="shared" si="387"/>
        <v>20.2333333333333</v>
      </c>
      <c r="D1861" s="5">
        <f ca="1" t="shared" si="395"/>
        <v>65.4920776912676</v>
      </c>
      <c r="E1861" s="5">
        <f ca="1" t="shared" si="388"/>
        <v>65.3841555804825</v>
      </c>
      <c r="F1861" s="6">
        <v>550</v>
      </c>
      <c r="G1861" s="6">
        <v>600</v>
      </c>
      <c r="H1861" s="5">
        <f ca="1" t="shared" si="389"/>
        <v>220.093739733188</v>
      </c>
      <c r="I1861" s="3">
        <f ca="1" t="shared" si="396"/>
        <v>220.948080392487</v>
      </c>
      <c r="J1861" s="7">
        <f ca="1" t="shared" si="397"/>
        <v>1.68564540022697</v>
      </c>
      <c r="K1861" s="8">
        <v>371</v>
      </c>
    </row>
    <row r="1862" spans="1:11">
      <c r="A1862" s="5">
        <f ca="1" t="shared" si="394"/>
        <v>20.4759063044674</v>
      </c>
      <c r="B1862" s="5">
        <f ca="1" t="shared" si="393"/>
        <v>20.5</v>
      </c>
      <c r="C1862" s="5">
        <f ca="1" t="shared" si="387"/>
        <v>20.3333333333333</v>
      </c>
      <c r="D1862" s="5">
        <f ca="1" t="shared" si="395"/>
        <v>65.1666085787557</v>
      </c>
      <c r="E1862" s="5">
        <f ca="1" t="shared" si="388"/>
        <v>65.3900273522679</v>
      </c>
      <c r="F1862" s="6">
        <v>550</v>
      </c>
      <c r="G1862" s="6">
        <v>600</v>
      </c>
      <c r="H1862" s="5">
        <f ca="1" t="shared" si="389"/>
        <v>219.996564081727</v>
      </c>
      <c r="I1862" s="3">
        <f ca="1" t="shared" si="396"/>
        <v>219.92926626604</v>
      </c>
      <c r="J1862" s="7">
        <f ca="1" t="shared" si="397"/>
        <v>1.57275183566714</v>
      </c>
      <c r="K1862" s="8">
        <v>346</v>
      </c>
    </row>
    <row r="1863" spans="1:11">
      <c r="A1863" s="5">
        <f ca="1" t="shared" si="394"/>
        <v>20.5356715729834</v>
      </c>
      <c r="B1863" s="5">
        <f ca="1" t="shared" ref="B1863:B1872" si="398">RANDBETWEEN(201,206)/10</f>
        <v>20.1</v>
      </c>
      <c r="C1863" s="5">
        <f ca="1" t="shared" si="387"/>
        <v>20.2666666666667</v>
      </c>
      <c r="D1863" s="5">
        <f ca="1" t="shared" si="395"/>
        <v>65.7808117490141</v>
      </c>
      <c r="E1863" s="5">
        <f ca="1" t="shared" si="388"/>
        <v>65.3864628967874</v>
      </c>
      <c r="F1863" s="6">
        <v>550</v>
      </c>
      <c r="G1863" s="6">
        <v>600</v>
      </c>
      <c r="H1863" s="5">
        <f ca="1" t="shared" si="389"/>
        <v>220.060776931567</v>
      </c>
      <c r="I1863" s="3">
        <f ca="1" t="shared" si="396"/>
        <v>219.597332949745</v>
      </c>
      <c r="J1863" s="7">
        <f ca="1" t="shared" si="397"/>
        <v>1.27237576775016</v>
      </c>
      <c r="K1863" s="8">
        <v>280</v>
      </c>
    </row>
    <row r="1864" spans="1:11">
      <c r="A1864" s="5">
        <f ca="1" t="shared" si="394"/>
        <v>20.7039733271568</v>
      </c>
      <c r="B1864" s="5">
        <f ca="1" t="shared" si="398"/>
        <v>20.4</v>
      </c>
      <c r="C1864" s="5">
        <f ca="1" t="shared" si="387"/>
        <v>20.3666666666667</v>
      </c>
      <c r="D1864" s="5">
        <f ca="1" t="shared" si="395"/>
        <v>65.4351063027566</v>
      </c>
      <c r="E1864" s="5">
        <f ca="1" t="shared" si="388"/>
        <v>65.3410068612204</v>
      </c>
      <c r="F1864" s="6">
        <v>550</v>
      </c>
      <c r="G1864" s="6">
        <v>600</v>
      </c>
      <c r="H1864" s="5">
        <f ca="1" t="shared" si="389"/>
        <v>220.079731778611</v>
      </c>
      <c r="I1864" s="3">
        <f ca="1" t="shared" si="396"/>
        <v>219.633952885961</v>
      </c>
      <c r="J1864" s="7">
        <f ca="1" t="shared" si="397"/>
        <v>1.10868910111837</v>
      </c>
      <c r="K1864" s="8">
        <v>244</v>
      </c>
    </row>
    <row r="1865" spans="1:11">
      <c r="A1865" s="5">
        <f ca="1" t="shared" si="394"/>
        <v>20.4615933808717</v>
      </c>
      <c r="B1865" s="5">
        <f ca="1" t="shared" si="398"/>
        <v>20.3</v>
      </c>
      <c r="C1865" s="5">
        <f ca="1" t="shared" si="387"/>
        <v>20.3666666666667</v>
      </c>
      <c r="D1865" s="5">
        <f ca="1" t="shared" si="395"/>
        <v>65.6278074353893</v>
      </c>
      <c r="E1865" s="5">
        <f ca="1" t="shared" si="388"/>
        <v>65.3384788003994</v>
      </c>
      <c r="F1865" s="6">
        <v>550</v>
      </c>
      <c r="G1865" s="6">
        <v>600</v>
      </c>
      <c r="H1865" s="5">
        <f ca="1" t="shared" si="389"/>
        <v>220.096991916861</v>
      </c>
      <c r="I1865" s="3">
        <f ca="1" t="shared" si="396"/>
        <v>219.839758902248</v>
      </c>
      <c r="J1865" s="7">
        <f ca="1" t="shared" si="397"/>
        <v>0.967755161690071</v>
      </c>
      <c r="K1865" s="8">
        <v>213</v>
      </c>
    </row>
    <row r="1866" spans="1:11">
      <c r="A1866" s="5">
        <f ca="1" t="shared" si="394"/>
        <v>20.6675523228394</v>
      </c>
      <c r="B1866" s="5">
        <f ca="1" t="shared" si="398"/>
        <v>20.4</v>
      </c>
      <c r="C1866" s="5">
        <f ca="1" t="shared" si="387"/>
        <v>20.3333333333333</v>
      </c>
      <c r="D1866" s="5">
        <f ca="1" t="shared" si="395"/>
        <v>65.5367528914871</v>
      </c>
      <c r="E1866" s="5">
        <f ca="1" t="shared" si="388"/>
        <v>65.3011211886432</v>
      </c>
      <c r="F1866" s="6">
        <v>550</v>
      </c>
      <c r="G1866" s="6">
        <v>600</v>
      </c>
      <c r="H1866" s="5">
        <f ca="1" t="shared" si="389"/>
        <v>220.154821584523</v>
      </c>
      <c r="I1866" s="3">
        <f ca="1" t="shared" si="396"/>
        <v>220.445552862228</v>
      </c>
      <c r="J1866" s="7">
        <f ca="1" t="shared" si="397"/>
        <v>0.667711926279856</v>
      </c>
      <c r="K1866" s="8">
        <v>147</v>
      </c>
    </row>
    <row r="1867" spans="1:11">
      <c r="A1867" s="5">
        <f ca="1" t="shared" si="394"/>
        <v>20.5292776196049</v>
      </c>
      <c r="B1867" s="5">
        <f ca="1" t="shared" si="398"/>
        <v>20.4</v>
      </c>
      <c r="C1867" s="5">
        <f ca="1" t="shared" si="387"/>
        <v>20.2666666666667</v>
      </c>
      <c r="D1867" s="5">
        <f ca="1" t="shared" si="395"/>
        <v>65.3674703280806</v>
      </c>
      <c r="E1867" s="5">
        <f ca="1" t="shared" si="388"/>
        <v>65.3014477571696</v>
      </c>
      <c r="F1867" s="6">
        <v>550</v>
      </c>
      <c r="G1867" s="6">
        <v>600</v>
      </c>
      <c r="H1867" s="5">
        <f ca="1" t="shared" si="389"/>
        <v>220.165743633086</v>
      </c>
      <c r="I1867" s="3">
        <f ca="1" t="shared" si="396"/>
        <v>219.956135747548</v>
      </c>
      <c r="J1867" s="7">
        <f ca="1" t="shared" si="397"/>
        <v>0.545043920183988</v>
      </c>
      <c r="K1867" s="8">
        <v>120</v>
      </c>
    </row>
    <row r="1868" spans="1:11">
      <c r="A1868" s="5">
        <f ca="1" t="shared" si="394"/>
        <v>20.6139189002298</v>
      </c>
      <c r="B1868" s="5">
        <f ca="1" t="shared" si="398"/>
        <v>20.2</v>
      </c>
      <c r="C1868" s="5">
        <f ca="1" t="shared" si="387"/>
        <v>20.1666666666667</v>
      </c>
      <c r="D1868" s="5">
        <f ca="1" t="shared" si="395"/>
        <v>65.4326845363452</v>
      </c>
      <c r="E1868" s="5">
        <f ca="1" t="shared" si="388"/>
        <v>65.2901101889723</v>
      </c>
      <c r="F1868" s="6">
        <v>550</v>
      </c>
      <c r="G1868" s="6">
        <v>600</v>
      </c>
      <c r="H1868" s="5">
        <f ca="1" t="shared" si="389"/>
        <v>220.209795119331</v>
      </c>
      <c r="I1868" s="3">
        <f ca="1" t="shared" si="396"/>
        <v>220.256382325249</v>
      </c>
      <c r="J1868" s="7">
        <f ca="1" t="shared" si="397"/>
        <v>0.440489034320367</v>
      </c>
      <c r="K1868" s="8">
        <v>97</v>
      </c>
    </row>
    <row r="1869" spans="1:11">
      <c r="A1869" s="5">
        <f ca="1" t="shared" si="394"/>
        <v>20.6037991779962</v>
      </c>
      <c r="B1869" s="5">
        <f ca="1" t="shared" si="398"/>
        <v>20.2</v>
      </c>
      <c r="C1869" s="5">
        <f ca="1" t="shared" si="387"/>
        <v>20.1333333333333</v>
      </c>
      <c r="D1869" s="5">
        <f ca="1" t="shared" si="395"/>
        <v>65.4146646456114</v>
      </c>
      <c r="E1869" s="5">
        <f ca="1" t="shared" si="388"/>
        <v>65.2934201149257</v>
      </c>
      <c r="F1869" s="6">
        <v>550</v>
      </c>
      <c r="G1869" s="6">
        <v>600</v>
      </c>
      <c r="H1869" s="5">
        <f ca="1" t="shared" si="389"/>
        <v>220.193554794679</v>
      </c>
      <c r="I1869" s="3">
        <f ca="1" t="shared" si="396"/>
        <v>220.155003306853</v>
      </c>
      <c r="J1869" s="7">
        <f ca="1" t="shared" si="397"/>
        <v>0.37239963756642</v>
      </c>
      <c r="K1869" s="8">
        <v>82</v>
      </c>
    </row>
    <row r="1870" spans="1:11">
      <c r="A1870" s="5">
        <f ca="1" t="shared" si="394"/>
        <v>20.6173798569117</v>
      </c>
      <c r="B1870" s="5">
        <f ca="1" t="shared" si="398"/>
        <v>20.1</v>
      </c>
      <c r="C1870" s="5">
        <f ca="1" t="shared" si="387"/>
        <v>20.1333333333333</v>
      </c>
      <c r="D1870" s="5">
        <f ca="1" t="shared" si="395"/>
        <v>65.4229702454528</v>
      </c>
      <c r="E1870" s="5">
        <f ca="1" t="shared" si="388"/>
        <v>65.2907254141426</v>
      </c>
      <c r="F1870" s="6">
        <v>550</v>
      </c>
      <c r="G1870" s="6">
        <v>600</v>
      </c>
      <c r="H1870" s="5">
        <f ca="1" t="shared" si="389"/>
        <v>220.1487411943</v>
      </c>
      <c r="I1870" s="3">
        <f ca="1" t="shared" si="396"/>
        <v>220.131694824026</v>
      </c>
      <c r="J1870" s="7">
        <f ca="1" t="shared" si="397"/>
        <v>0.340678759247622</v>
      </c>
      <c r="K1870" s="8">
        <v>75</v>
      </c>
    </row>
    <row r="1871" spans="1:11">
      <c r="A1871" s="5">
        <f ca="1" t="shared" si="394"/>
        <v>20.5893005597661</v>
      </c>
      <c r="B1871" s="5">
        <f ca="1" t="shared" si="398"/>
        <v>20.1</v>
      </c>
      <c r="C1871" s="5">
        <f ca="1" t="shared" si="387"/>
        <v>20.2333333333333</v>
      </c>
      <c r="D1871" s="5">
        <f ca="1" t="shared" si="395"/>
        <v>65.2804832811354</v>
      </c>
      <c r="E1871" s="5">
        <f ca="1" t="shared" si="388"/>
        <v>65.2820140834726</v>
      </c>
      <c r="F1871" s="6">
        <v>550</v>
      </c>
      <c r="G1871" s="6">
        <v>600</v>
      </c>
      <c r="H1871" s="5">
        <f ca="1" t="shared" si="389"/>
        <v>220.195266252393</v>
      </c>
      <c r="I1871" s="3">
        <f ca="1" t="shared" si="396"/>
        <v>220.049968027628</v>
      </c>
      <c r="J1871" s="7">
        <f ca="1" t="shared" si="397"/>
        <v>0.33152392983928</v>
      </c>
      <c r="K1871" s="8">
        <v>73</v>
      </c>
    </row>
    <row r="1872" spans="1:11">
      <c r="A1872" s="5">
        <f ca="1" t="shared" si="394"/>
        <v>20.5534939670025</v>
      </c>
      <c r="B1872" s="5">
        <f ca="1" t="shared" si="398"/>
        <v>20.2</v>
      </c>
      <c r="C1872" s="5">
        <f ca="1" t="shared" si="387"/>
        <v>20.3</v>
      </c>
      <c r="D1872" s="5">
        <f ca="1" t="shared" si="395"/>
        <v>65.3076355299427</v>
      </c>
      <c r="E1872" s="5">
        <f ca="1" t="shared" si="388"/>
        <v>65.261720016759</v>
      </c>
      <c r="F1872" s="6">
        <v>550</v>
      </c>
      <c r="G1872" s="6">
        <v>600</v>
      </c>
      <c r="H1872" s="5">
        <f ca="1" t="shared" si="389"/>
        <v>220.215259413327</v>
      </c>
      <c r="I1872" s="3">
        <f ca="1" t="shared" si="396"/>
        <v>220.328054915417</v>
      </c>
      <c r="J1872" s="7">
        <f ca="1" t="shared" si="397"/>
        <v>0.331493831056387</v>
      </c>
      <c r="K1872" s="8">
        <v>73</v>
      </c>
    </row>
    <row r="1873" spans="1:11">
      <c r="A1873" s="5">
        <f ca="1" t="shared" si="394"/>
        <v>20.5004781122066</v>
      </c>
      <c r="B1873" s="5">
        <f ca="1" t="shared" ref="B1873:B1882" si="399">RANDBETWEEN(201,206)/10</f>
        <v>20.4</v>
      </c>
      <c r="C1873" s="5">
        <f ca="1" t="shared" si="387"/>
        <v>20.3</v>
      </c>
      <c r="D1873" s="5">
        <f ca="1" t="shared" si="395"/>
        <v>65.3579406215355</v>
      </c>
      <c r="E1873" s="5">
        <f ca="1" t="shared" si="388"/>
        <v>65.2403098137272</v>
      </c>
      <c r="F1873" s="6">
        <v>550</v>
      </c>
      <c r="G1873" s="6">
        <v>600</v>
      </c>
      <c r="H1873" s="5">
        <f ca="1" t="shared" si="389"/>
        <v>220.149795274396</v>
      </c>
      <c r="I1873" s="3">
        <f ca="1" t="shared" si="396"/>
        <v>220.117101216447</v>
      </c>
      <c r="J1873" s="7">
        <f ca="1" t="shared" si="397"/>
        <v>0.331592404657984</v>
      </c>
      <c r="K1873" s="8">
        <v>73</v>
      </c>
    </row>
    <row r="1874" spans="1:11">
      <c r="A1874" s="5">
        <f ca="1" t="shared" si="394"/>
        <v>20.645496755402</v>
      </c>
      <c r="B1874" s="5">
        <f ca="1" t="shared" si="399"/>
        <v>20.3</v>
      </c>
      <c r="C1874" s="5">
        <f ca="1" t="shared" si="387"/>
        <v>20.2666666666667</v>
      </c>
      <c r="D1874" s="5">
        <f ca="1" t="shared" si="395"/>
        <v>65.3083511408835</v>
      </c>
      <c r="E1874" s="5">
        <f ca="1" t="shared" si="388"/>
        <v>65.2281629947827</v>
      </c>
      <c r="F1874" s="6">
        <v>550</v>
      </c>
      <c r="G1874" s="6">
        <v>600</v>
      </c>
      <c r="H1874" s="5">
        <f ca="1" t="shared" si="389"/>
        <v>220.18261635989</v>
      </c>
      <c r="I1874" s="3">
        <f ca="1" t="shared" si="396"/>
        <v>219.76011734037</v>
      </c>
      <c r="J1874" s="7">
        <f ca="1" t="shared" si="397"/>
        <v>0.331542976493117</v>
      </c>
      <c r="K1874" s="8">
        <v>73</v>
      </c>
    </row>
    <row r="1875" spans="1:11">
      <c r="A1875" s="5">
        <f ca="1" t="shared" si="394"/>
        <v>20.7973152101717</v>
      </c>
      <c r="B1875" s="5">
        <f ca="1" t="shared" si="399"/>
        <v>20.2</v>
      </c>
      <c r="C1875" s="5">
        <f ca="1" t="shared" si="387"/>
        <v>20.3333333333333</v>
      </c>
      <c r="D1875" s="5">
        <f ca="1" t="shared" si="395"/>
        <v>65.4621656397576</v>
      </c>
      <c r="E1875" s="5">
        <f ca="1" t="shared" si="388"/>
        <v>65.2223521261819</v>
      </c>
      <c r="F1875" s="6">
        <v>550</v>
      </c>
      <c r="G1875" s="6">
        <v>600</v>
      </c>
      <c r="H1875" s="5">
        <f ca="1" t="shared" si="389"/>
        <v>220.237412151307</v>
      </c>
      <c r="I1875" s="3">
        <f ca="1" t="shared" si="396"/>
        <v>220.536253850329</v>
      </c>
      <c r="J1875" s="7">
        <f ca="1" t="shared" si="397"/>
        <v>0.331460487511757</v>
      </c>
      <c r="K1875" s="8">
        <v>73</v>
      </c>
    </row>
    <row r="1876" spans="1:11">
      <c r="A1876" s="5">
        <f ca="1" t="shared" si="394"/>
        <v>20.5603161851199</v>
      </c>
      <c r="B1876" s="5">
        <f ca="1" t="shared" si="399"/>
        <v>20.3</v>
      </c>
      <c r="C1876" s="5">
        <f ca="1" t="shared" si="387"/>
        <v>20.4</v>
      </c>
      <c r="D1876" s="5">
        <f ca="1" t="shared" si="395"/>
        <v>65.2057137665515</v>
      </c>
      <c r="E1876" s="5">
        <f ca="1" t="shared" si="388"/>
        <v>65.2254543086077</v>
      </c>
      <c r="F1876" s="6">
        <v>550</v>
      </c>
      <c r="G1876" s="6">
        <v>600</v>
      </c>
      <c r="H1876" s="5">
        <f ca="1" t="shared" si="389"/>
        <v>220.20019030306</v>
      </c>
      <c r="I1876" s="3">
        <f ca="1" t="shared" si="396"/>
        <v>220.865127120309</v>
      </c>
      <c r="J1876" s="7">
        <f ca="1" t="shared" si="397"/>
        <v>0.331516516400511</v>
      </c>
      <c r="K1876" s="8">
        <v>73</v>
      </c>
    </row>
    <row r="1877" spans="1:11">
      <c r="A1877" s="5">
        <f ca="1" t="shared" si="394"/>
        <v>20.7530072926513</v>
      </c>
      <c r="B1877" s="5">
        <f ca="1" t="shared" si="399"/>
        <v>20.5</v>
      </c>
      <c r="C1877" s="5">
        <f ca="1" t="shared" si="387"/>
        <v>20.3333333333333</v>
      </c>
      <c r="D1877" s="5">
        <f ca="1" t="shared" si="395"/>
        <v>65.3548056605259</v>
      </c>
      <c r="E1877" s="5">
        <f ca="1" t="shared" si="388"/>
        <v>65.2205472972119</v>
      </c>
      <c r="F1877" s="6">
        <v>550</v>
      </c>
      <c r="G1877" s="6">
        <v>600</v>
      </c>
      <c r="H1877" s="5">
        <f ca="1" t="shared" si="389"/>
        <v>220.187650603097</v>
      </c>
      <c r="I1877" s="3">
        <f ca="1" t="shared" si="396"/>
        <v>219.258822349273</v>
      </c>
      <c r="J1877" s="7">
        <f ca="1" t="shared" si="397"/>
        <v>0.340618557828171</v>
      </c>
      <c r="K1877" s="8">
        <v>75</v>
      </c>
    </row>
    <row r="1878" spans="1:11">
      <c r="A1878" s="5">
        <f ca="1" t="shared" si="394"/>
        <v>20.3409693695832</v>
      </c>
      <c r="B1878" s="5">
        <f ca="1" t="shared" si="399"/>
        <v>20.4</v>
      </c>
      <c r="C1878" s="5">
        <f ca="1" t="shared" si="387"/>
        <v>20.3666666666667</v>
      </c>
      <c r="D1878" s="5">
        <f ca="1" t="shared" si="395"/>
        <v>65.5982966479389</v>
      </c>
      <c r="E1878" s="5">
        <f ca="1" t="shared" si="388"/>
        <v>65.2312618222644</v>
      </c>
      <c r="F1878" s="6">
        <v>550</v>
      </c>
      <c r="G1878" s="6">
        <v>600</v>
      </c>
      <c r="H1878" s="5">
        <f ca="1" t="shared" si="389"/>
        <v>220.209672947608</v>
      </c>
      <c r="I1878" s="3">
        <f ca="1" t="shared" si="396"/>
        <v>219.881846871354</v>
      </c>
      <c r="J1878" s="7">
        <f ca="1" t="shared" si="397"/>
        <v>0.340584493842121</v>
      </c>
      <c r="K1878" s="8">
        <v>75</v>
      </c>
    </row>
    <row r="1879" spans="1:11">
      <c r="A1879" s="5">
        <f ca="1" t="shared" si="394"/>
        <v>20.4741054819362</v>
      </c>
      <c r="B1879" s="5">
        <f ca="1" t="shared" si="399"/>
        <v>20.1</v>
      </c>
      <c r="C1879" s="5">
        <f ca="1" t="shared" si="387"/>
        <v>20.4333333333333</v>
      </c>
      <c r="D1879" s="5">
        <f ca="1" t="shared" si="395"/>
        <v>64.746609336737</v>
      </c>
      <c r="E1879" s="5">
        <f ca="1" t="shared" si="388"/>
        <v>65.2086207021426</v>
      </c>
      <c r="F1879" s="6">
        <v>550</v>
      </c>
      <c r="G1879" s="6">
        <v>600</v>
      </c>
      <c r="H1879" s="5">
        <f ca="1" t="shared" si="389"/>
        <v>220.200536084033</v>
      </c>
      <c r="I1879" s="3">
        <f ca="1" t="shared" si="396"/>
        <v>220.09060277706</v>
      </c>
      <c r="J1879" s="7">
        <f ca="1" t="shared" si="397"/>
        <v>0.340598625842484</v>
      </c>
      <c r="K1879" s="8">
        <v>75</v>
      </c>
    </row>
    <row r="1880" spans="1:11">
      <c r="A1880" s="5">
        <f ca="1" t="shared" si="394"/>
        <v>20.8579238042936</v>
      </c>
      <c r="B1880" s="5">
        <f ca="1" t="shared" si="399"/>
        <v>20.6</v>
      </c>
      <c r="C1880" s="5">
        <f ca="1" t="shared" ref="C1880:C1943" si="400">AVERAGE(B1880:B1882)</f>
        <v>20.5666666666667</v>
      </c>
      <c r="D1880" s="5">
        <f ca="1" t="shared" si="395"/>
        <v>65.60364135519</v>
      </c>
      <c r="E1880" s="5">
        <f ca="1" t="shared" si="388"/>
        <v>65.243427825863</v>
      </c>
      <c r="F1880" s="6">
        <v>550</v>
      </c>
      <c r="G1880" s="6">
        <v>600</v>
      </c>
      <c r="H1880" s="5">
        <f ca="1" t="shared" si="389"/>
        <v>220.20956234419</v>
      </c>
      <c r="I1880" s="3">
        <f ca="1" t="shared" si="396"/>
        <v>219.101743014731</v>
      </c>
      <c r="J1880" s="7">
        <f ca="1" t="shared" si="397"/>
        <v>0.340584664905579</v>
      </c>
      <c r="K1880" s="8">
        <v>75</v>
      </c>
    </row>
    <row r="1881" spans="1:11">
      <c r="A1881" s="5">
        <f ca="1" t="shared" si="394"/>
        <v>20.2815285335114</v>
      </c>
      <c r="B1881" s="5">
        <f ca="1" t="shared" si="399"/>
        <v>20.6</v>
      </c>
      <c r="C1881" s="5">
        <f ca="1" t="shared" si="400"/>
        <v>20.5</v>
      </c>
      <c r="D1881" s="5">
        <f ca="1" t="shared" si="395"/>
        <v>65.0988839246249</v>
      </c>
      <c r="E1881" s="5">
        <f ca="1" t="shared" ref="E1881:E1944" si="401">AVERAGE(D1881:D1899)</f>
        <v>65.2315570612509</v>
      </c>
      <c r="F1881" s="6">
        <v>550</v>
      </c>
      <c r="G1881" s="6">
        <v>600</v>
      </c>
      <c r="H1881" s="5">
        <f ca="1" t="shared" si="389"/>
        <v>220.257002144734</v>
      </c>
      <c r="I1881" s="3">
        <f ca="1" t="shared" si="396"/>
        <v>221.149310412993</v>
      </c>
      <c r="J1881" s="7">
        <f ca="1" t="shared" si="397"/>
        <v>0.331431006910875</v>
      </c>
      <c r="K1881" s="8">
        <v>73</v>
      </c>
    </row>
    <row r="1882" spans="1:11">
      <c r="A1882" s="5">
        <f ca="1" t="shared" si="394"/>
        <v>20.9535591977923</v>
      </c>
      <c r="B1882" s="5">
        <f ca="1" t="shared" si="399"/>
        <v>20.5</v>
      </c>
      <c r="C1882" s="5">
        <f ca="1" t="shared" si="400"/>
        <v>20.3333333333333</v>
      </c>
      <c r="D1882" s="5">
        <f ca="1" t="shared" si="395"/>
        <v>64.9171470732421</v>
      </c>
      <c r="E1882" s="5">
        <f ca="1" t="shared" si="401"/>
        <v>65.2460159712872</v>
      </c>
      <c r="F1882" s="6">
        <v>550</v>
      </c>
      <c r="G1882" s="6">
        <v>600</v>
      </c>
      <c r="H1882" s="5">
        <f ca="1" t="shared" si="389"/>
        <v>220.20879754271</v>
      </c>
      <c r="I1882" s="3">
        <f ca="1" t="shared" si="396"/>
        <v>219.957475043583</v>
      </c>
      <c r="J1882" s="7">
        <f ca="1" t="shared" si="397"/>
        <v>0.3315035585072</v>
      </c>
      <c r="K1882" s="8">
        <v>73</v>
      </c>
    </row>
    <row r="1883" spans="1:11">
      <c r="A1883" s="5">
        <f ca="1" t="shared" si="394"/>
        <v>20.9349225990325</v>
      </c>
      <c r="B1883" s="5">
        <f ca="1" t="shared" ref="B1883:B1892" si="402">RANDBETWEEN(201,206)/10</f>
        <v>20.4</v>
      </c>
      <c r="C1883" s="5">
        <f ca="1" t="shared" si="400"/>
        <v>20.2</v>
      </c>
      <c r="D1883" s="5">
        <f ca="1" t="shared" si="395"/>
        <v>65.387073147158</v>
      </c>
      <c r="E1883" s="5">
        <f ca="1" t="shared" si="401"/>
        <v>65.2710677281209</v>
      </c>
      <c r="F1883" s="6">
        <v>550</v>
      </c>
      <c r="G1883" s="6">
        <v>600</v>
      </c>
      <c r="H1883" s="5">
        <f ca="1" t="shared" ref="H1883:H1946" si="403">AVERAGE(I1883:I1901)</f>
        <v>220.220968114644</v>
      </c>
      <c r="I1883" s="3">
        <f ca="1" t="shared" si="396"/>
        <v>219.961895512711</v>
      </c>
      <c r="J1883" s="7">
        <f ca="1" t="shared" si="397"/>
        <v>0.340567025211495</v>
      </c>
      <c r="K1883" s="8">
        <v>75</v>
      </c>
    </row>
    <row r="1884" spans="1:11">
      <c r="A1884" s="5">
        <f ca="1" t="shared" si="394"/>
        <v>20.2278222111853</v>
      </c>
      <c r="B1884" s="5">
        <f ca="1" t="shared" si="402"/>
        <v>20.1</v>
      </c>
      <c r="C1884" s="5">
        <f ca="1" t="shared" si="400"/>
        <v>20.1333333333333</v>
      </c>
      <c r="D1884" s="5">
        <f ca="1" t="shared" si="395"/>
        <v>64.9180128120213</v>
      </c>
      <c r="E1884" s="5">
        <f ca="1" t="shared" si="401"/>
        <v>65.2760959970316</v>
      </c>
      <c r="F1884" s="6">
        <v>550</v>
      </c>
      <c r="G1884" s="6">
        <v>600</v>
      </c>
      <c r="H1884" s="5">
        <f ca="1" t="shared" si="403"/>
        <v>220.225321258407</v>
      </c>
      <c r="I1884" s="3">
        <f ca="1" t="shared" si="396"/>
        <v>220.938522587829</v>
      </c>
      <c r="J1884" s="7">
        <f ca="1" t="shared" si="397"/>
        <v>0.340560293300681</v>
      </c>
      <c r="K1884" s="8">
        <v>75</v>
      </c>
    </row>
    <row r="1885" spans="1:11">
      <c r="A1885" s="5">
        <f ca="1" t="shared" si="394"/>
        <v>20.2499599197688</v>
      </c>
      <c r="B1885" s="5">
        <f ca="1" t="shared" si="402"/>
        <v>20.1</v>
      </c>
      <c r="C1885" s="5">
        <f ca="1" t="shared" si="400"/>
        <v>20.2666666666667</v>
      </c>
      <c r="D1885" s="5">
        <f ca="1" t="shared" si="395"/>
        <v>65.5429576934879</v>
      </c>
      <c r="E1885" s="5">
        <f ca="1" t="shared" si="401"/>
        <v>65.3109223656915</v>
      </c>
      <c r="F1885" s="6">
        <v>550</v>
      </c>
      <c r="G1885" s="6">
        <v>600</v>
      </c>
      <c r="H1885" s="5">
        <f ca="1" t="shared" si="403"/>
        <v>220.173092850732</v>
      </c>
      <c r="I1885" s="3">
        <f ca="1" t="shared" si="396"/>
        <v>220.653071784925</v>
      </c>
      <c r="J1885" s="7">
        <f ca="1" t="shared" si="397"/>
        <v>0.340641079384059</v>
      </c>
      <c r="K1885" s="8">
        <v>75</v>
      </c>
    </row>
    <row r="1886" spans="1:11">
      <c r="A1886" s="5">
        <f ca="1" t="shared" si="394"/>
        <v>20.7405709412093</v>
      </c>
      <c r="B1886" s="5">
        <f ca="1" t="shared" si="402"/>
        <v>20.2</v>
      </c>
      <c r="C1886" s="5">
        <f ca="1" t="shared" si="400"/>
        <v>20.3333333333333</v>
      </c>
      <c r="D1886" s="5">
        <f ca="1" t="shared" si="395"/>
        <v>65.152056532332</v>
      </c>
      <c r="E1886" s="5">
        <f ca="1" t="shared" si="401"/>
        <v>65.2981805700234</v>
      </c>
      <c r="F1886" s="6">
        <v>550</v>
      </c>
      <c r="G1886" s="6">
        <v>600</v>
      </c>
      <c r="H1886" s="5">
        <f ca="1" t="shared" si="403"/>
        <v>220.133689664125</v>
      </c>
      <c r="I1886" s="3">
        <f ca="1" t="shared" si="396"/>
        <v>220.793113986207</v>
      </c>
      <c r="J1886" s="7">
        <f ca="1" t="shared" si="397"/>
        <v>0.331616664906593</v>
      </c>
      <c r="K1886" s="8">
        <v>73</v>
      </c>
    </row>
    <row r="1887" spans="1:11">
      <c r="A1887" s="5">
        <f ca="1" t="shared" si="394"/>
        <v>20.2658031992001</v>
      </c>
      <c r="B1887" s="5">
        <f ca="1" t="shared" si="402"/>
        <v>20.5</v>
      </c>
      <c r="C1887" s="5">
        <f ca="1" t="shared" si="400"/>
        <v>20.4333333333333</v>
      </c>
      <c r="D1887" s="5">
        <f ca="1" t="shared" si="395"/>
        <v>65.4955731294588</v>
      </c>
      <c r="E1887" s="5">
        <f ca="1" t="shared" si="401"/>
        <v>65.3086318134804</v>
      </c>
      <c r="F1887" s="6">
        <v>550</v>
      </c>
      <c r="G1887" s="6">
        <v>600</v>
      </c>
      <c r="H1887" s="5">
        <f ca="1" t="shared" si="403"/>
        <v>220.122241975244</v>
      </c>
      <c r="I1887" s="3">
        <f ca="1" t="shared" si="396"/>
        <v>219.947816156853</v>
      </c>
      <c r="J1887" s="7">
        <f ca="1" t="shared" si="397"/>
        <v>0.340719771555093</v>
      </c>
      <c r="K1887" s="8">
        <v>75</v>
      </c>
    </row>
    <row r="1888" spans="1:11">
      <c r="A1888" s="5">
        <f ca="1" t="shared" si="394"/>
        <v>20.5025269243103</v>
      </c>
      <c r="B1888" s="5">
        <f ca="1" t="shared" si="402"/>
        <v>20.3</v>
      </c>
      <c r="C1888" s="5">
        <f ca="1" t="shared" si="400"/>
        <v>20.4666666666667</v>
      </c>
      <c r="D1888" s="5">
        <f ca="1" t="shared" si="395"/>
        <v>65.3634653307346</v>
      </c>
      <c r="E1888" s="5">
        <f ca="1" t="shared" si="401"/>
        <v>65.29738723341</v>
      </c>
      <c r="F1888" s="6">
        <v>550</v>
      </c>
      <c r="G1888" s="6">
        <v>600</v>
      </c>
      <c r="H1888" s="5">
        <f ca="1" t="shared" si="403"/>
        <v>220.132120221546</v>
      </c>
      <c r="I1888" s="3">
        <f ca="1" t="shared" si="396"/>
        <v>219.303544899657</v>
      </c>
      <c r="J1888" s="7">
        <f ca="1" t="shared" si="397"/>
        <v>0.340704482037961</v>
      </c>
      <c r="K1888" s="8">
        <v>75</v>
      </c>
    </row>
    <row r="1889" spans="1:11">
      <c r="A1889" s="5">
        <f ca="1" t="shared" si="394"/>
        <v>20.8574213033171</v>
      </c>
      <c r="B1889" s="5">
        <f ca="1" t="shared" si="402"/>
        <v>20.5</v>
      </c>
      <c r="C1889" s="5">
        <f ca="1" t="shared" si="400"/>
        <v>20.4333333333333</v>
      </c>
      <c r="D1889" s="5">
        <f ca="1" t="shared" si="395"/>
        <v>65.2574549627217</v>
      </c>
      <c r="E1889" s="5">
        <f ca="1" t="shared" si="401"/>
        <v>65.3069293314067</v>
      </c>
      <c r="F1889" s="6">
        <v>550</v>
      </c>
      <c r="G1889" s="6">
        <v>600</v>
      </c>
      <c r="H1889" s="5">
        <f ca="1" t="shared" si="403"/>
        <v>220.201063758303</v>
      </c>
      <c r="I1889" s="3">
        <f ca="1" t="shared" si="396"/>
        <v>221.015670927793</v>
      </c>
      <c r="J1889" s="7">
        <f ca="1" t="shared" si="397"/>
        <v>0.340597809656003</v>
      </c>
      <c r="K1889" s="8">
        <v>75</v>
      </c>
    </row>
    <row r="1890" spans="1:11">
      <c r="A1890" s="5">
        <f ca="1" t="shared" si="394"/>
        <v>20.7186710870976</v>
      </c>
      <c r="B1890" s="5">
        <f ca="1" t="shared" si="402"/>
        <v>20.6</v>
      </c>
      <c r="C1890" s="5">
        <f ca="1" t="shared" si="400"/>
        <v>20.3333333333333</v>
      </c>
      <c r="D1890" s="5">
        <f ca="1" t="shared" si="395"/>
        <v>64.8948960135767</v>
      </c>
      <c r="E1890" s="5">
        <f ca="1" t="shared" si="401"/>
        <v>65.3229709086066</v>
      </c>
      <c r="F1890" s="6">
        <v>550</v>
      </c>
      <c r="G1890" s="6">
        <v>600</v>
      </c>
      <c r="H1890" s="5">
        <f ca="1" t="shared" si="403"/>
        <v>220.160349741544</v>
      </c>
      <c r="I1890" s="3">
        <f ca="1" t="shared" si="396"/>
        <v>220.429838085376</v>
      </c>
      <c r="J1890" s="7">
        <f ca="1" t="shared" si="397"/>
        <v>0.331576508148257</v>
      </c>
      <c r="K1890" s="8">
        <v>73</v>
      </c>
    </row>
    <row r="1891" spans="1:11">
      <c r="A1891" s="5">
        <f ca="1" t="shared" si="394"/>
        <v>20.8257929725565</v>
      </c>
      <c r="B1891" s="5">
        <f ca="1" t="shared" si="402"/>
        <v>20.2</v>
      </c>
      <c r="C1891" s="5">
        <f ca="1" t="shared" si="400"/>
        <v>20.1666666666667</v>
      </c>
      <c r="D1891" s="5">
        <f ca="1" t="shared" si="395"/>
        <v>64.9008416723382</v>
      </c>
      <c r="E1891" s="5">
        <f ca="1" t="shared" si="401"/>
        <v>65.3651683378404</v>
      </c>
      <c r="F1891" s="6">
        <v>550</v>
      </c>
      <c r="G1891" s="6">
        <v>600</v>
      </c>
      <c r="H1891" s="5">
        <f ca="1" t="shared" si="403"/>
        <v>220.119630693077</v>
      </c>
      <c r="I1891" s="3">
        <f ca="1" t="shared" si="396"/>
        <v>219.084236275733</v>
      </c>
      <c r="J1891" s="7">
        <f ca="1" t="shared" si="397"/>
        <v>0.331637845157878</v>
      </c>
      <c r="K1891" s="8">
        <v>73</v>
      </c>
    </row>
    <row r="1892" spans="1:11">
      <c r="A1892" s="5">
        <f ca="1" t="shared" si="394"/>
        <v>20.4086448333678</v>
      </c>
      <c r="B1892" s="5">
        <f ca="1" t="shared" si="402"/>
        <v>20.2</v>
      </c>
      <c r="C1892" s="5">
        <f ca="1" t="shared" si="400"/>
        <v>20.1666666666667</v>
      </c>
      <c r="D1892" s="5">
        <f ca="1" t="shared" si="395"/>
        <v>65.1271510615906</v>
      </c>
      <c r="E1892" s="5">
        <f ca="1" t="shared" si="401"/>
        <v>65.3889939901921</v>
      </c>
      <c r="F1892" s="6">
        <v>550</v>
      </c>
      <c r="G1892" s="6">
        <v>600</v>
      </c>
      <c r="H1892" s="5">
        <f ca="1" t="shared" si="403"/>
        <v>220.230082549429</v>
      </c>
      <c r="I1892" s="3">
        <f ca="1" t="shared" si="396"/>
        <v>220.740701840825</v>
      </c>
      <c r="J1892" s="7">
        <f ca="1" t="shared" si="397"/>
        <v>0.331471519035623</v>
      </c>
      <c r="K1892" s="8">
        <v>73</v>
      </c>
    </row>
    <row r="1893" spans="1:11">
      <c r="A1893" s="5">
        <f ca="1" t="shared" si="394"/>
        <v>20.7364722070759</v>
      </c>
      <c r="B1893" s="5">
        <f ca="1" t="shared" ref="B1893:B1902" si="404">RANDBETWEEN(201,206)/10</f>
        <v>20.1</v>
      </c>
      <c r="C1893" s="5">
        <f ca="1" t="shared" si="400"/>
        <v>20.3</v>
      </c>
      <c r="D1893" s="5">
        <f ca="1" t="shared" si="395"/>
        <v>65.1979446374682</v>
      </c>
      <c r="E1893" s="5">
        <f ca="1" t="shared" si="401"/>
        <v>65.4070258225703</v>
      </c>
      <c r="F1893" s="6">
        <v>550</v>
      </c>
      <c r="G1893" s="6">
        <v>600</v>
      </c>
      <c r="H1893" s="5">
        <f ca="1" t="shared" si="403"/>
        <v>220.216851888333</v>
      </c>
      <c r="I1893" s="3">
        <f ca="1" t="shared" si="396"/>
        <v>220.801237377289</v>
      </c>
      <c r="J1893" s="7">
        <f ca="1" t="shared" si="397"/>
        <v>0.363278283719023</v>
      </c>
      <c r="K1893" s="8">
        <v>80</v>
      </c>
    </row>
    <row r="1894" spans="1:11">
      <c r="A1894" s="5">
        <f ca="1" t="shared" si="394"/>
        <v>20.4020528859928</v>
      </c>
      <c r="B1894" s="5">
        <f ca="1" t="shared" si="404"/>
        <v>20.2</v>
      </c>
      <c r="C1894" s="5">
        <f ca="1" t="shared" si="400"/>
        <v>20.4333333333333</v>
      </c>
      <c r="D1894" s="5">
        <f ca="1" t="shared" si="395"/>
        <v>65.5211071058475</v>
      </c>
      <c r="E1894" s="5">
        <f ca="1" t="shared" si="401"/>
        <v>65.4256992817248</v>
      </c>
      <c r="F1894" s="6">
        <v>550</v>
      </c>
      <c r="G1894" s="6">
        <v>600</v>
      </c>
      <c r="H1894" s="5">
        <f ca="1" t="shared" si="403"/>
        <v>220.175361736714</v>
      </c>
      <c r="I1894" s="3">
        <f ca="1" t="shared" si="396"/>
        <v>219.829038733633</v>
      </c>
      <c r="J1894" s="7">
        <f ca="1" t="shared" si="397"/>
        <v>0.36334674038444</v>
      </c>
      <c r="K1894" s="8">
        <v>80</v>
      </c>
    </row>
    <row r="1895" spans="1:11">
      <c r="A1895" s="5">
        <f ca="1" t="shared" si="394"/>
        <v>20.5328898958518</v>
      </c>
      <c r="B1895" s="5">
        <f ca="1" t="shared" si="404"/>
        <v>20.6</v>
      </c>
      <c r="C1895" s="5">
        <f ca="1" t="shared" si="400"/>
        <v>20.4666666666667</v>
      </c>
      <c r="D1895" s="5">
        <f ca="1" t="shared" si="395"/>
        <v>65.1124805500321</v>
      </c>
      <c r="E1895" s="5">
        <f ca="1" t="shared" si="401"/>
        <v>65.4113454344305</v>
      </c>
      <c r="F1895" s="6">
        <v>550</v>
      </c>
      <c r="G1895" s="6">
        <v>600</v>
      </c>
      <c r="H1895" s="5">
        <f ca="1" t="shared" si="403"/>
        <v>220.192103849382</v>
      </c>
      <c r="I1895" s="3">
        <f ca="1" t="shared" si="396"/>
        <v>220.626872821015</v>
      </c>
      <c r="J1895" s="7">
        <f ca="1" t="shared" si="397"/>
        <v>0.390568047157707</v>
      </c>
      <c r="K1895" s="8">
        <v>86</v>
      </c>
    </row>
    <row r="1896" spans="1:11">
      <c r="A1896" s="5">
        <f ca="1" t="shared" si="394"/>
        <v>20.5615001112603</v>
      </c>
      <c r="B1896" s="5">
        <f ca="1" t="shared" si="404"/>
        <v>20.5</v>
      </c>
      <c r="C1896" s="5">
        <f ca="1" t="shared" si="400"/>
        <v>20.3333333333333</v>
      </c>
      <c r="D1896" s="5">
        <f ca="1" t="shared" si="395"/>
        <v>65.5583816365236</v>
      </c>
      <c r="E1896" s="5">
        <f ca="1" t="shared" si="401"/>
        <v>65.4589613460802</v>
      </c>
      <c r="F1896" s="6">
        <v>550</v>
      </c>
      <c r="G1896" s="6">
        <v>600</v>
      </c>
      <c r="H1896" s="5">
        <f ca="1" t="shared" si="403"/>
        <v>220.193782311668</v>
      </c>
      <c r="I1896" s="3">
        <f ca="1" t="shared" si="396"/>
        <v>219.677246894984</v>
      </c>
      <c r="J1896" s="7">
        <f ca="1" t="shared" si="397"/>
        <v>0.454145430221357</v>
      </c>
      <c r="K1896" s="8">
        <v>100</v>
      </c>
    </row>
    <row r="1897" spans="1:11">
      <c r="A1897" s="5">
        <f ca="1" t="shared" si="394"/>
        <v>20.5249071897457</v>
      </c>
      <c r="B1897" s="5">
        <f ca="1" t="shared" si="404"/>
        <v>20.3</v>
      </c>
      <c r="C1897" s="5">
        <f ca="1" t="shared" si="400"/>
        <v>20.2</v>
      </c>
      <c r="D1897" s="5">
        <f ca="1" t="shared" si="395"/>
        <v>65.1681153656239</v>
      </c>
      <c r="E1897" s="5">
        <f ca="1" t="shared" si="401"/>
        <v>65.4400296043481</v>
      </c>
      <c r="F1897" s="6">
        <v>550</v>
      </c>
      <c r="G1897" s="6">
        <v>600</v>
      </c>
      <c r="H1897" s="5">
        <f ca="1" t="shared" si="403"/>
        <v>220.255929950511</v>
      </c>
      <c r="I1897" s="3">
        <f ca="1" t="shared" si="396"/>
        <v>219.708246463439</v>
      </c>
      <c r="J1897" s="7">
        <f ca="1" t="shared" si="397"/>
        <v>0.4540172880815</v>
      </c>
      <c r="K1897" s="8">
        <v>100</v>
      </c>
    </row>
    <row r="1898" spans="1:11">
      <c r="A1898" s="5">
        <f ca="1" t="shared" si="394"/>
        <v>20.5214762606343</v>
      </c>
      <c r="B1898" s="5">
        <f ca="1" t="shared" si="404"/>
        <v>20.2</v>
      </c>
      <c r="C1898" s="5">
        <f ca="1" t="shared" si="400"/>
        <v>20.1666666666667</v>
      </c>
      <c r="D1898" s="5">
        <f ca="1" t="shared" si="395"/>
        <v>65.4079446874243</v>
      </c>
      <c r="E1898" s="5">
        <f ca="1" t="shared" si="401"/>
        <v>65.470998503708</v>
      </c>
      <c r="F1898" s="6">
        <v>550</v>
      </c>
      <c r="G1898" s="6">
        <v>600</v>
      </c>
      <c r="H1898" s="5">
        <f ca="1" t="shared" si="403"/>
        <v>220.257355999663</v>
      </c>
      <c r="I1898" s="3">
        <f ca="1" t="shared" si="396"/>
        <v>220.262101720031</v>
      </c>
      <c r="J1898" s="7">
        <f ca="1" t="shared" si="397"/>
        <v>0.463094635532428</v>
      </c>
      <c r="K1898" s="8">
        <v>102</v>
      </c>
    </row>
    <row r="1899" spans="1:11">
      <c r="A1899" s="5">
        <f ca="1" t="shared" si="394"/>
        <v>20.6209505965644</v>
      </c>
      <c r="B1899" s="5">
        <f ca="1" t="shared" si="404"/>
        <v>20.1</v>
      </c>
      <c r="C1899" s="5">
        <f ca="1" t="shared" si="400"/>
        <v>20.2333333333333</v>
      </c>
      <c r="D1899" s="5">
        <f ca="1" t="shared" si="395"/>
        <v>65.3780968275598</v>
      </c>
      <c r="E1899" s="5">
        <f ca="1" t="shared" si="401"/>
        <v>65.4680952107748</v>
      </c>
      <c r="F1899" s="6">
        <v>550</v>
      </c>
      <c r="G1899" s="6">
        <v>600</v>
      </c>
      <c r="H1899" s="5">
        <f ca="1" t="shared" si="403"/>
        <v>220.223535039183</v>
      </c>
      <c r="I1899" s="3">
        <f ca="1" t="shared" si="396"/>
        <v>220.003099225079</v>
      </c>
      <c r="J1899" s="7">
        <f ca="1" t="shared" si="397"/>
        <v>0.472247437048433</v>
      </c>
      <c r="K1899" s="8">
        <v>104</v>
      </c>
    </row>
    <row r="1900" spans="1:11">
      <c r="A1900" s="5">
        <f ca="1" t="shared" si="394"/>
        <v>20.6203531013124</v>
      </c>
      <c r="B1900" s="5">
        <f ca="1" t="shared" si="404"/>
        <v>20.2</v>
      </c>
      <c r="C1900" s="5">
        <f ca="1" t="shared" si="400"/>
        <v>20.3666666666667</v>
      </c>
      <c r="D1900" s="5">
        <f ca="1" t="shared" si="395"/>
        <v>65.3736032153149</v>
      </c>
      <c r="E1900" s="5">
        <f ca="1" t="shared" si="401"/>
        <v>65.4670144492214</v>
      </c>
      <c r="F1900" s="6">
        <v>550</v>
      </c>
      <c r="G1900" s="6">
        <v>600</v>
      </c>
      <c r="H1900" s="5">
        <f ca="1" t="shared" si="403"/>
        <v>220.274756478234</v>
      </c>
      <c r="I1900" s="3">
        <f ca="1" t="shared" si="396"/>
        <v>220.233422974531</v>
      </c>
      <c r="J1900" s="7">
        <f ca="1" t="shared" si="397"/>
        <v>0.463058053636205</v>
      </c>
      <c r="K1900" s="8">
        <v>102</v>
      </c>
    </row>
    <row r="1901" spans="1:11">
      <c r="A1901" s="5">
        <f ca="1" t="shared" si="394"/>
        <v>20.6094150101993</v>
      </c>
      <c r="B1901" s="5">
        <f ca="1" t="shared" si="404"/>
        <v>20.4</v>
      </c>
      <c r="C1901" s="5">
        <f ca="1" t="shared" si="400"/>
        <v>20.5</v>
      </c>
      <c r="D1901" s="5">
        <f ca="1" t="shared" si="395"/>
        <v>65.3931304530832</v>
      </c>
      <c r="E1901" s="5">
        <f ca="1" t="shared" si="401"/>
        <v>65.4507952392939</v>
      </c>
      <c r="F1901" s="6">
        <v>550</v>
      </c>
      <c r="G1901" s="6">
        <v>600</v>
      </c>
      <c r="H1901" s="5">
        <f ca="1" t="shared" si="403"/>
        <v>220.253717330181</v>
      </c>
      <c r="I1901" s="3">
        <f ca="1" t="shared" si="396"/>
        <v>220.188715910336</v>
      </c>
      <c r="J1901" s="7">
        <f ca="1" t="shared" si="397"/>
        <v>0.463102286019955</v>
      </c>
      <c r="K1901" s="8">
        <v>102</v>
      </c>
    </row>
    <row r="1902" spans="1:11">
      <c r="A1902" s="5">
        <f ca="1" t="shared" si="394"/>
        <v>20.5846332906931</v>
      </c>
      <c r="B1902" s="5">
        <f ca="1" t="shared" si="404"/>
        <v>20.5</v>
      </c>
      <c r="C1902" s="5">
        <f ca="1" t="shared" si="400"/>
        <v>20.5333333333333</v>
      </c>
      <c r="D1902" s="5">
        <f ca="1" t="shared" si="395"/>
        <v>65.4826102564606</v>
      </c>
      <c r="E1902" s="5">
        <f ca="1" t="shared" si="401"/>
        <v>65.4565355651652</v>
      </c>
      <c r="F1902" s="6">
        <v>550</v>
      </c>
      <c r="G1902" s="6">
        <v>600</v>
      </c>
      <c r="H1902" s="5">
        <f ca="1" t="shared" si="403"/>
        <v>220.243500031435</v>
      </c>
      <c r="I1902" s="3">
        <f ca="1" t="shared" si="396"/>
        <v>220.044605244209</v>
      </c>
      <c r="J1902" s="7">
        <f ca="1" t="shared" si="397"/>
        <v>0.472204627992001</v>
      </c>
      <c r="K1902" s="8">
        <v>104</v>
      </c>
    </row>
    <row r="1903" spans="1:11">
      <c r="A1903" s="5">
        <f ca="1" t="shared" si="394"/>
        <v>20.5511166476842</v>
      </c>
      <c r="B1903" s="5">
        <f ca="1" t="shared" ref="B1903:B1912" si="405">RANDBETWEEN(201,206)/10</f>
        <v>20.6</v>
      </c>
      <c r="C1903" s="5">
        <f ca="1" t="shared" si="400"/>
        <v>20.4</v>
      </c>
      <c r="D1903" s="5">
        <f ca="1" t="shared" si="395"/>
        <v>65.5797138165591</v>
      </c>
      <c r="E1903" s="5">
        <f ca="1" t="shared" si="401"/>
        <v>65.4385132012534</v>
      </c>
      <c r="F1903" s="6">
        <v>550</v>
      </c>
      <c r="G1903" s="6">
        <v>600</v>
      </c>
      <c r="H1903" s="5">
        <f ca="1" t="shared" si="403"/>
        <v>220.25029348516</v>
      </c>
      <c r="I1903" s="3">
        <f ca="1" t="shared" si="396"/>
        <v>219.946182841991</v>
      </c>
      <c r="J1903" s="7">
        <f ca="1" t="shared" si="397"/>
        <v>0.463109485058972</v>
      </c>
      <c r="K1903" s="8">
        <v>102</v>
      </c>
    </row>
    <row r="1904" spans="1:11">
      <c r="A1904" s="5">
        <f ca="1" t="shared" si="394"/>
        <v>20.6180743626414</v>
      </c>
      <c r="B1904" s="5">
        <f ca="1" t="shared" si="405"/>
        <v>20.5</v>
      </c>
      <c r="C1904" s="5">
        <f ca="1" t="shared" si="400"/>
        <v>20.2333333333333</v>
      </c>
      <c r="D1904" s="5">
        <f ca="1" t="shared" si="395"/>
        <v>65.3008635757942</v>
      </c>
      <c r="E1904" s="5">
        <f ca="1" t="shared" si="401"/>
        <v>65.4573802716614</v>
      </c>
      <c r="F1904" s="6">
        <v>550</v>
      </c>
      <c r="G1904" s="6">
        <v>600</v>
      </c>
      <c r="H1904" s="5">
        <f ca="1" t="shared" si="403"/>
        <v>220.28220506215</v>
      </c>
      <c r="I1904" s="3">
        <f ca="1" t="shared" si="396"/>
        <v>219.904411239393</v>
      </c>
      <c r="J1904" s="7">
        <f ca="1" t="shared" si="397"/>
        <v>0.463042395872249</v>
      </c>
      <c r="K1904" s="8">
        <v>102</v>
      </c>
    </row>
    <row r="1905" spans="1:11">
      <c r="A1905" s="5">
        <f ca="1" t="shared" si="394"/>
        <v>20.6172615846269</v>
      </c>
      <c r="B1905" s="5">
        <f ca="1" t="shared" si="405"/>
        <v>20.1</v>
      </c>
      <c r="C1905" s="5">
        <f ca="1" t="shared" si="400"/>
        <v>20.2333333333333</v>
      </c>
      <c r="D1905" s="5">
        <f ca="1" t="shared" si="395"/>
        <v>65.3506301580164</v>
      </c>
      <c r="E1905" s="5">
        <f ca="1" t="shared" si="401"/>
        <v>65.4923016477791</v>
      </c>
      <c r="F1905" s="6">
        <v>550</v>
      </c>
      <c r="G1905" s="6">
        <v>600</v>
      </c>
      <c r="H1905" s="5">
        <f ca="1" t="shared" si="403"/>
        <v>220.303219959647</v>
      </c>
      <c r="I1905" s="3">
        <f ca="1" t="shared" si="396"/>
        <v>220.575607897463</v>
      </c>
      <c r="J1905" s="7">
        <f ca="1" t="shared" si="397"/>
        <v>0.472076622479915</v>
      </c>
      <c r="K1905" s="8">
        <v>104</v>
      </c>
    </row>
    <row r="1906" spans="1:11">
      <c r="A1906" s="5">
        <f ca="1" t="shared" si="394"/>
        <v>20.6459301396532</v>
      </c>
      <c r="B1906" s="5">
        <f ca="1" t="shared" si="405"/>
        <v>20.1</v>
      </c>
      <c r="C1906" s="5">
        <f ca="1" t="shared" si="400"/>
        <v>20.2333333333333</v>
      </c>
      <c r="D1906" s="5">
        <f ca="1" t="shared" si="395"/>
        <v>65.2819261081199</v>
      </c>
      <c r="E1906" s="5">
        <f ca="1" t="shared" si="401"/>
        <v>65.4997886239989</v>
      </c>
      <c r="F1906" s="6">
        <v>550</v>
      </c>
      <c r="G1906" s="6">
        <v>600</v>
      </c>
      <c r="H1906" s="5">
        <f ca="1" t="shared" si="403"/>
        <v>220.294117885464</v>
      </c>
      <c r="I1906" s="3">
        <f ca="1" t="shared" si="396"/>
        <v>220.135502836592</v>
      </c>
      <c r="J1906" s="7">
        <f ca="1" t="shared" si="397"/>
        <v>0.48571428518864</v>
      </c>
      <c r="K1906" s="8">
        <v>107</v>
      </c>
    </row>
    <row r="1907" spans="1:11">
      <c r="A1907" s="5">
        <f ca="1" t="shared" si="394"/>
        <v>20.6773161906114</v>
      </c>
      <c r="B1907" s="5">
        <f ca="1" t="shared" si="405"/>
        <v>20.5</v>
      </c>
      <c r="C1907" s="5">
        <f ca="1" t="shared" si="400"/>
        <v>20.2333333333333</v>
      </c>
      <c r="D1907" s="5">
        <f ca="1" t="shared" si="395"/>
        <v>65.5447651926729</v>
      </c>
      <c r="E1907" s="5">
        <f ca="1" t="shared" si="401"/>
        <v>65.5229809283126</v>
      </c>
      <c r="F1907" s="6">
        <v>550</v>
      </c>
      <c r="G1907" s="6">
        <v>600</v>
      </c>
      <c r="H1907" s="5">
        <f ca="1" t="shared" si="403"/>
        <v>220.326815185209</v>
      </c>
      <c r="I1907" s="3">
        <f ca="1" t="shared" si="396"/>
        <v>220.613472098052</v>
      </c>
      <c r="J1907" s="7">
        <f ca="1" t="shared" si="397"/>
        <v>0.472026066879677</v>
      </c>
      <c r="K1907" s="8">
        <v>104</v>
      </c>
    </row>
    <row r="1908" spans="1:11">
      <c r="A1908" s="5">
        <f ca="1" t="shared" si="394"/>
        <v>20.5174238508885</v>
      </c>
      <c r="B1908" s="5">
        <f ca="1" t="shared" si="405"/>
        <v>20.1</v>
      </c>
      <c r="C1908" s="5">
        <f ca="1" t="shared" si="400"/>
        <v>20.2333333333333</v>
      </c>
      <c r="D1908" s="5">
        <f ca="1" t="shared" si="395"/>
        <v>65.5622449295188</v>
      </c>
      <c r="E1908" s="5">
        <f ca="1" t="shared" si="401"/>
        <v>65.5101048925806</v>
      </c>
      <c r="F1908" s="6">
        <v>550</v>
      </c>
      <c r="G1908" s="6">
        <v>600</v>
      </c>
      <c r="H1908" s="5">
        <f ca="1" t="shared" si="403"/>
        <v>220.333705706739</v>
      </c>
      <c r="I1908" s="3">
        <f ca="1" t="shared" si="396"/>
        <v>220.242104609362</v>
      </c>
      <c r="J1908" s="7">
        <f ca="1" t="shared" si="397"/>
        <v>0.47201130515375</v>
      </c>
      <c r="K1908" s="8">
        <v>104</v>
      </c>
    </row>
    <row r="1909" spans="1:11">
      <c r="A1909" s="5">
        <f ca="1" t="shared" si="394"/>
        <v>20.6468085562137</v>
      </c>
      <c r="B1909" s="5">
        <f ca="1" t="shared" si="405"/>
        <v>20.1</v>
      </c>
      <c r="C1909" s="5">
        <f ca="1" t="shared" si="400"/>
        <v>20.4</v>
      </c>
      <c r="D1909" s="5">
        <f ca="1" t="shared" si="395"/>
        <v>65.696647169019</v>
      </c>
      <c r="E1909" s="5">
        <f ca="1" t="shared" si="401"/>
        <v>65.5158358949695</v>
      </c>
      <c r="F1909" s="6">
        <v>550</v>
      </c>
      <c r="G1909" s="6">
        <v>600</v>
      </c>
      <c r="H1909" s="5">
        <f ca="1" t="shared" si="403"/>
        <v>220.30756474232</v>
      </c>
      <c r="I1909" s="3">
        <f ca="1" t="shared" si="396"/>
        <v>219.656176164505</v>
      </c>
      <c r="J1909" s="7">
        <f ca="1" t="shared" si="397"/>
        <v>0.472067312448588</v>
      </c>
      <c r="K1909" s="8">
        <v>104</v>
      </c>
    </row>
    <row r="1910" spans="1:11">
      <c r="A1910" s="5">
        <f ca="1" t="shared" si="394"/>
        <v>20.541325608135</v>
      </c>
      <c r="B1910" s="5">
        <f ca="1" t="shared" si="405"/>
        <v>20.5</v>
      </c>
      <c r="C1910" s="5">
        <f ca="1" t="shared" si="400"/>
        <v>20.4</v>
      </c>
      <c r="D1910" s="5">
        <f ca="1" t="shared" si="395"/>
        <v>65.3535290670205</v>
      </c>
      <c r="E1910" s="5">
        <f ca="1" t="shared" si="401"/>
        <v>65.5042592348049</v>
      </c>
      <c r="F1910" s="6">
        <v>550</v>
      </c>
      <c r="G1910" s="6">
        <v>600</v>
      </c>
      <c r="H1910" s="5">
        <f ca="1" t="shared" si="403"/>
        <v>220.329528682638</v>
      </c>
      <c r="I1910" s="3">
        <f ca="1" t="shared" si="396"/>
        <v>221.182821546432</v>
      </c>
      <c r="J1910" s="7">
        <f ca="1" t="shared" si="397"/>
        <v>0.462942941011419</v>
      </c>
      <c r="K1910" s="8">
        <v>102</v>
      </c>
    </row>
    <row r="1911" spans="1:11">
      <c r="A1911" s="5">
        <f ca="1" t="shared" si="394"/>
        <v>20.6976367814231</v>
      </c>
      <c r="B1911" s="5">
        <f ca="1" t="shared" si="405"/>
        <v>20.6</v>
      </c>
      <c r="C1911" s="5">
        <f ca="1" t="shared" si="400"/>
        <v>20.2666666666667</v>
      </c>
      <c r="D1911" s="5">
        <f ca="1" t="shared" si="395"/>
        <v>65.4697558767775</v>
      </c>
      <c r="E1911" s="5">
        <f ca="1" t="shared" si="401"/>
        <v>65.509269985856</v>
      </c>
      <c r="F1911" s="6">
        <v>550</v>
      </c>
      <c r="G1911" s="6">
        <v>600</v>
      </c>
      <c r="H1911" s="5">
        <f ca="1" t="shared" si="403"/>
        <v>220.29080070015</v>
      </c>
      <c r="I1911" s="3">
        <f ca="1" t="shared" si="396"/>
        <v>220.489319280001</v>
      </c>
      <c r="J1911" s="7">
        <f ca="1" t="shared" si="397"/>
        <v>0.472103236582995</v>
      </c>
      <c r="K1911" s="8">
        <v>104</v>
      </c>
    </row>
    <row r="1912" spans="1:11">
      <c r="A1912" s="5">
        <f ca="1" t="shared" si="394"/>
        <v>20.2472618135527</v>
      </c>
      <c r="B1912" s="5">
        <f ca="1" t="shared" si="405"/>
        <v>20.1</v>
      </c>
      <c r="C1912" s="5">
        <f ca="1" t="shared" si="400"/>
        <v>20.2666666666667</v>
      </c>
      <c r="D1912" s="5">
        <f ca="1" t="shared" si="395"/>
        <v>65.5527403614029</v>
      </c>
      <c r="E1912" s="5">
        <f ca="1" t="shared" si="401"/>
        <v>65.5129313124667</v>
      </c>
      <c r="F1912" s="6">
        <v>550</v>
      </c>
      <c r="G1912" s="6">
        <v>600</v>
      </c>
      <c r="H1912" s="5">
        <f ca="1" t="shared" si="403"/>
        <v>220.281977610006</v>
      </c>
      <c r="I1912" s="3">
        <f ca="1" t="shared" si="396"/>
        <v>220.012924496519</v>
      </c>
      <c r="J1912" s="7">
        <f ca="1" t="shared" si="397"/>
        <v>0.463042873986651</v>
      </c>
      <c r="K1912" s="8">
        <v>102</v>
      </c>
    </row>
    <row r="1913" spans="1:11">
      <c r="A1913" s="5">
        <f ca="1" t="shared" si="394"/>
        <v>20.5221191855278</v>
      </c>
      <c r="B1913" s="5">
        <f ca="1" t="shared" ref="B1913:B1922" si="406">RANDBETWEEN(201,206)/10</f>
        <v>20.1</v>
      </c>
      <c r="C1913" s="5">
        <f ca="1" t="shared" si="400"/>
        <v>20.3333333333333</v>
      </c>
      <c r="D1913" s="5">
        <f ca="1" t="shared" si="395"/>
        <v>65.248384007256</v>
      </c>
      <c r="E1913" s="5">
        <f ca="1" t="shared" si="401"/>
        <v>65.5063357717087</v>
      </c>
      <c r="F1913" s="6">
        <v>550</v>
      </c>
      <c r="G1913" s="6">
        <v>600</v>
      </c>
      <c r="H1913" s="5">
        <f ca="1" t="shared" si="403"/>
        <v>220.290883558998</v>
      </c>
      <c r="I1913" s="3">
        <f ca="1" t="shared" si="396"/>
        <v>220.147138874316</v>
      </c>
      <c r="J1913" s="7">
        <f ca="1" t="shared" si="397"/>
        <v>0.472103059009008</v>
      </c>
      <c r="K1913" s="8">
        <v>104</v>
      </c>
    </row>
    <row r="1914" spans="1:11">
      <c r="A1914" s="5">
        <f ca="1" t="shared" si="394"/>
        <v>20.4405775566356</v>
      </c>
      <c r="B1914" s="5">
        <f ca="1" t="shared" si="406"/>
        <v>20.6</v>
      </c>
      <c r="C1914" s="5">
        <f ca="1" t="shared" si="400"/>
        <v>20.3333333333333</v>
      </c>
      <c r="D1914" s="5">
        <f ca="1" t="shared" si="395"/>
        <v>66.0171828713766</v>
      </c>
      <c r="E1914" s="5">
        <f ca="1" t="shared" si="401"/>
        <v>65.5144217551524</v>
      </c>
      <c r="F1914" s="6">
        <v>550</v>
      </c>
      <c r="G1914" s="6">
        <v>600</v>
      </c>
      <c r="H1914" s="5">
        <f ca="1" t="shared" si="403"/>
        <v>220.292418358957</v>
      </c>
      <c r="I1914" s="3">
        <f ca="1" t="shared" si="396"/>
        <v>220.658763604449</v>
      </c>
      <c r="J1914" s="7">
        <f ca="1" t="shared" si="397"/>
        <v>0.463020928091113</v>
      </c>
      <c r="K1914" s="8">
        <v>102</v>
      </c>
    </row>
    <row r="1915" spans="1:11">
      <c r="A1915" s="5">
        <f ca="1" t="shared" si="394"/>
        <v>20.2680979013972</v>
      </c>
      <c r="B1915" s="5">
        <f ca="1" t="shared" si="406"/>
        <v>20.3</v>
      </c>
      <c r="C1915" s="5">
        <f ca="1" t="shared" si="400"/>
        <v>20.2666666666667</v>
      </c>
      <c r="D1915" s="5">
        <f ca="1" t="shared" si="395"/>
        <v>65.1986785436123</v>
      </c>
      <c r="E1915" s="5">
        <f ca="1" t="shared" si="401"/>
        <v>65.4806791439805</v>
      </c>
      <c r="F1915" s="6">
        <v>550</v>
      </c>
      <c r="G1915" s="6">
        <v>600</v>
      </c>
      <c r="H1915" s="5">
        <f ca="1" t="shared" si="403"/>
        <v>220.270643687671</v>
      </c>
      <c r="I1915" s="3">
        <f ca="1" t="shared" si="396"/>
        <v>220.858052033017</v>
      </c>
      <c r="J1915" s="7">
        <f ca="1" t="shared" si="397"/>
        <v>0.472146438848498</v>
      </c>
      <c r="K1915" s="8">
        <v>104</v>
      </c>
    </row>
    <row r="1916" spans="1:11">
      <c r="A1916" s="5">
        <f ca="1" t="shared" si="394"/>
        <v>20.5819822535025</v>
      </c>
      <c r="B1916" s="5">
        <f ca="1" t="shared" si="406"/>
        <v>20.1</v>
      </c>
      <c r="C1916" s="5">
        <f ca="1" t="shared" si="400"/>
        <v>20.2333333333333</v>
      </c>
      <c r="D1916" s="5">
        <f ca="1" t="shared" si="395"/>
        <v>65.7565244534623</v>
      </c>
      <c r="E1916" s="5">
        <f ca="1" t="shared" si="401"/>
        <v>65.4890991617523</v>
      </c>
      <c r="F1916" s="6">
        <v>550</v>
      </c>
      <c r="G1916" s="6">
        <v>600</v>
      </c>
      <c r="H1916" s="5">
        <f ca="1" t="shared" si="403"/>
        <v>220.223251889832</v>
      </c>
      <c r="I1916" s="3">
        <f ca="1" t="shared" si="396"/>
        <v>219.735341397313</v>
      </c>
      <c r="J1916" s="7">
        <f ca="1" t="shared" si="397"/>
        <v>0.472248044234795</v>
      </c>
      <c r="K1916" s="8">
        <v>104</v>
      </c>
    </row>
    <row r="1917" spans="1:11">
      <c r="A1917" s="5">
        <f ca="1" t="shared" si="394"/>
        <v>20.3346734811542</v>
      </c>
      <c r="B1917" s="5">
        <f ca="1" t="shared" si="406"/>
        <v>20.4</v>
      </c>
      <c r="C1917" s="5">
        <f ca="1" t="shared" si="400"/>
        <v>20.3333333333333</v>
      </c>
      <c r="D1917" s="5">
        <f ca="1" t="shared" si="395"/>
        <v>65.352782121695</v>
      </c>
      <c r="E1917" s="5">
        <f ca="1" t="shared" si="401"/>
        <v>65.4656314972216</v>
      </c>
      <c r="F1917" s="6">
        <v>550</v>
      </c>
      <c r="G1917" s="6">
        <v>600</v>
      </c>
      <c r="H1917" s="5">
        <f ca="1" t="shared" si="403"/>
        <v>220.229369107766</v>
      </c>
      <c r="I1917" s="3">
        <f ca="1" t="shared" si="396"/>
        <v>219.619503470923</v>
      </c>
      <c r="J1917" s="7">
        <f ca="1" t="shared" si="397"/>
        <v>0.472234926800834</v>
      </c>
      <c r="K1917" s="8">
        <v>104</v>
      </c>
    </row>
    <row r="1918" spans="1:11">
      <c r="A1918" s="5">
        <f ca="1" t="shared" si="394"/>
        <v>20.3032474931346</v>
      </c>
      <c r="B1918" s="5">
        <f ca="1" t="shared" si="406"/>
        <v>20.2</v>
      </c>
      <c r="C1918" s="5">
        <f ca="1" t="shared" si="400"/>
        <v>20.3</v>
      </c>
      <c r="D1918" s="5">
        <f ca="1" t="shared" si="395"/>
        <v>65.3575623580432</v>
      </c>
      <c r="E1918" s="5">
        <f ca="1" t="shared" si="401"/>
        <v>65.4640460415828</v>
      </c>
      <c r="F1918" s="6">
        <v>550</v>
      </c>
      <c r="G1918" s="6">
        <v>600</v>
      </c>
      <c r="H1918" s="5">
        <f ca="1" t="shared" si="403"/>
        <v>220.234442066952</v>
      </c>
      <c r="I1918" s="3">
        <f ca="1" t="shared" si="396"/>
        <v>220.976306567034</v>
      </c>
      <c r="J1918" s="7">
        <f ca="1" t="shared" si="397"/>
        <v>0.472224049172035</v>
      </c>
      <c r="K1918" s="8">
        <v>104</v>
      </c>
    </row>
    <row r="1919" spans="1:11">
      <c r="A1919" s="5">
        <f ca="1" t="shared" si="394"/>
        <v>20.6447098026297</v>
      </c>
      <c r="B1919" s="5">
        <f ca="1" t="shared" si="406"/>
        <v>20.4</v>
      </c>
      <c r="C1919" s="5">
        <f ca="1" t="shared" si="400"/>
        <v>20.2666666666667</v>
      </c>
      <c r="D1919" s="5">
        <f ca="1" t="shared" si="395"/>
        <v>65.0654382266936</v>
      </c>
      <c r="E1919" s="5">
        <f ca="1" t="shared" si="401"/>
        <v>65.4481756439192</v>
      </c>
      <c r="F1919" s="6">
        <v>550</v>
      </c>
      <c r="G1919" s="6">
        <v>600</v>
      </c>
      <c r="H1919" s="5">
        <f ca="1" t="shared" si="403"/>
        <v>220.161958170318</v>
      </c>
      <c r="I1919" s="3">
        <f ca="1" t="shared" si="396"/>
        <v>219.833679161539</v>
      </c>
      <c r="J1919" s="7">
        <f ca="1" t="shared" si="397"/>
        <v>0.472379519442433</v>
      </c>
      <c r="K1919" s="8">
        <v>104</v>
      </c>
    </row>
    <row r="1920" spans="1:11">
      <c r="A1920" s="5">
        <f ca="1" t="shared" si="394"/>
        <v>20.5010378292114</v>
      </c>
      <c r="B1920" s="5">
        <f ca="1" t="shared" si="406"/>
        <v>20.3</v>
      </c>
      <c r="C1920" s="5">
        <f ca="1" t="shared" si="400"/>
        <v>20.1666666666667</v>
      </c>
      <c r="D1920" s="5">
        <f ca="1" t="shared" si="395"/>
        <v>65.5021966446369</v>
      </c>
      <c r="E1920" s="5">
        <f ca="1" t="shared" si="401"/>
        <v>65.4672914843128</v>
      </c>
      <c r="F1920" s="6">
        <v>550</v>
      </c>
      <c r="G1920" s="6">
        <v>600</v>
      </c>
      <c r="H1920" s="5">
        <f ca="1" t="shared" si="403"/>
        <v>220.210041239714</v>
      </c>
      <c r="I1920" s="3">
        <f ca="1" t="shared" si="396"/>
        <v>219.994587234149</v>
      </c>
      <c r="J1920" s="7">
        <f ca="1" t="shared" si="397"/>
        <v>0.485899731899705</v>
      </c>
      <c r="K1920" s="8">
        <v>107</v>
      </c>
    </row>
    <row r="1921" spans="1:11">
      <c r="A1921" s="5">
        <f ca="1" t="shared" si="394"/>
        <v>20.6101900678082</v>
      </c>
      <c r="B1921" s="5">
        <f ca="1" t="shared" si="406"/>
        <v>20.1</v>
      </c>
      <c r="C1921" s="5">
        <f ca="1" t="shared" si="400"/>
        <v>20.1333333333333</v>
      </c>
      <c r="D1921" s="5">
        <f ca="1" t="shared" si="395"/>
        <v>65.1401853421375</v>
      </c>
      <c r="E1921" s="5">
        <f ca="1" t="shared" si="401"/>
        <v>65.4591636074753</v>
      </c>
      <c r="F1921" s="6">
        <v>550</v>
      </c>
      <c r="G1921" s="6">
        <v>600</v>
      </c>
      <c r="H1921" s="5">
        <f ca="1" t="shared" si="403"/>
        <v>220.182900544868</v>
      </c>
      <c r="I1921" s="3">
        <f ca="1" t="shared" si="396"/>
        <v>220.173680864994</v>
      </c>
      <c r="J1921" s="7">
        <f ca="1" t="shared" si="397"/>
        <v>0.472334589755335</v>
      </c>
      <c r="K1921" s="8">
        <v>104</v>
      </c>
    </row>
    <row r="1922" spans="1:11">
      <c r="A1922" s="5">
        <f ca="1" t="shared" ref="A1922:A1985" si="407">20.6+(-0.4+0.8*RAND())*COS(ROW()*0.1)</f>
        <v>20.6352896134633</v>
      </c>
      <c r="B1922" s="5">
        <f ca="1" t="shared" si="406"/>
        <v>20.1</v>
      </c>
      <c r="C1922" s="5">
        <f ca="1" t="shared" si="400"/>
        <v>20.1333333333333</v>
      </c>
      <c r="D1922" s="5">
        <f ca="1" t="shared" ref="D1922:D1985" si="408">65.4+(-0.8+1.2*RAND())*COS(ROW()*0.1)</f>
        <v>65.9381881543104</v>
      </c>
      <c r="E1922" s="5">
        <f ca="1" t="shared" si="401"/>
        <v>65.458655973271</v>
      </c>
      <c r="F1922" s="6">
        <v>550</v>
      </c>
      <c r="G1922" s="6">
        <v>600</v>
      </c>
      <c r="H1922" s="5">
        <f ca="1" t="shared" si="403"/>
        <v>220.190898273183</v>
      </c>
      <c r="I1922" s="3">
        <f ca="1" t="shared" ref="I1922:I1985" si="409">220.17+(-1.33+2.5*RAND())*COS(ROW()*0.1)</f>
        <v>220.552502804798</v>
      </c>
      <c r="J1922" s="7">
        <f ca="1" t="shared" si="397"/>
        <v>0.481400461287412</v>
      </c>
      <c r="K1922" s="8">
        <v>106</v>
      </c>
    </row>
    <row r="1923" spans="1:11">
      <c r="A1923" s="5">
        <f ca="1" t="shared" si="407"/>
        <v>20.4348183074068</v>
      </c>
      <c r="B1923" s="5">
        <f ca="1" t="shared" ref="B1923:B1932" si="410">RANDBETWEEN(201,206)/10</f>
        <v>20.2</v>
      </c>
      <c r="C1923" s="5">
        <f ca="1" t="shared" si="400"/>
        <v>20.2333333333333</v>
      </c>
      <c r="D1923" s="5">
        <f ca="1" t="shared" si="408"/>
        <v>65.9643697220308</v>
      </c>
      <c r="E1923" s="5">
        <f ca="1" t="shared" si="401"/>
        <v>65.4156315633513</v>
      </c>
      <c r="F1923" s="6">
        <v>550</v>
      </c>
      <c r="G1923" s="6">
        <v>600</v>
      </c>
      <c r="H1923" s="5">
        <f ca="1" t="shared" si="403"/>
        <v>220.134141598393</v>
      </c>
      <c r="I1923" s="3">
        <f ca="1" t="shared" si="409"/>
        <v>220.303694291838</v>
      </c>
      <c r="J1923" s="7">
        <f ca="1" t="shared" ref="J1923:J1986" si="411">K1923/H1923</f>
        <v>0.472439210223623</v>
      </c>
      <c r="K1923" s="8">
        <v>104</v>
      </c>
    </row>
    <row r="1924" spans="1:11">
      <c r="A1924" s="5">
        <f ca="1" t="shared" si="407"/>
        <v>20.6425709340555</v>
      </c>
      <c r="B1924" s="5">
        <f ca="1" t="shared" si="410"/>
        <v>20.1</v>
      </c>
      <c r="C1924" s="5">
        <f ca="1" t="shared" si="400"/>
        <v>20.3666666666667</v>
      </c>
      <c r="D1924" s="5">
        <f ca="1" t="shared" si="408"/>
        <v>65.4928827061924</v>
      </c>
      <c r="E1924" s="5">
        <f ca="1" t="shared" si="401"/>
        <v>65.3971184345818</v>
      </c>
      <c r="F1924" s="6">
        <v>550</v>
      </c>
      <c r="G1924" s="6">
        <v>600</v>
      </c>
      <c r="H1924" s="5">
        <f ca="1" t="shared" si="403"/>
        <v>220.110080304211</v>
      </c>
      <c r="I1924" s="3">
        <f ca="1" t="shared" si="409"/>
        <v>220.402668487973</v>
      </c>
      <c r="J1924" s="7">
        <f ca="1" t="shared" si="411"/>
        <v>0.472490854831652</v>
      </c>
      <c r="K1924" s="8">
        <v>104</v>
      </c>
    </row>
    <row r="1925" spans="1:11">
      <c r="A1925" s="5">
        <f ca="1" t="shared" si="407"/>
        <v>20.6268903365495</v>
      </c>
      <c r="B1925" s="5">
        <f ca="1" t="shared" si="410"/>
        <v>20.4</v>
      </c>
      <c r="C1925" s="5">
        <f ca="1" t="shared" si="400"/>
        <v>20.5</v>
      </c>
      <c r="D1925" s="5">
        <f ca="1" t="shared" si="408"/>
        <v>65.7225798900803</v>
      </c>
      <c r="E1925" s="5">
        <f ca="1" t="shared" si="401"/>
        <v>65.3670765226933</v>
      </c>
      <c r="F1925" s="6">
        <v>550</v>
      </c>
      <c r="G1925" s="6">
        <v>600</v>
      </c>
      <c r="H1925" s="5">
        <f ca="1" t="shared" si="403"/>
        <v>220.104639435996</v>
      </c>
      <c r="I1925" s="3">
        <f ca="1" t="shared" si="409"/>
        <v>220.756751531763</v>
      </c>
      <c r="J1925" s="7">
        <f ca="1" t="shared" si="411"/>
        <v>0.472502534551263</v>
      </c>
      <c r="K1925" s="8">
        <v>104</v>
      </c>
    </row>
    <row r="1926" spans="1:11">
      <c r="A1926" s="5">
        <f ca="1" t="shared" si="407"/>
        <v>20.5003004587911</v>
      </c>
      <c r="B1926" s="5">
        <f ca="1" t="shared" si="410"/>
        <v>20.6</v>
      </c>
      <c r="C1926" s="5">
        <f ca="1" t="shared" si="400"/>
        <v>20.4666666666667</v>
      </c>
      <c r="D1926" s="5">
        <f ca="1" t="shared" si="408"/>
        <v>65.3001205137645</v>
      </c>
      <c r="E1926" s="5">
        <f ca="1" t="shared" si="401"/>
        <v>65.3310530193857</v>
      </c>
      <c r="F1926" s="6">
        <v>550</v>
      </c>
      <c r="G1926" s="6">
        <v>600</v>
      </c>
      <c r="H1926" s="5">
        <f ca="1" t="shared" si="403"/>
        <v>220.080431562396</v>
      </c>
      <c r="I1926" s="3">
        <f ca="1" t="shared" si="409"/>
        <v>220.74439200711</v>
      </c>
      <c r="J1926" s="7">
        <f ca="1" t="shared" si="411"/>
        <v>0.472554507739206</v>
      </c>
      <c r="K1926" s="8">
        <v>104</v>
      </c>
    </row>
    <row r="1927" spans="1:11">
      <c r="A1927" s="5">
        <f ca="1" t="shared" si="407"/>
        <v>20.6723317027752</v>
      </c>
      <c r="B1927" s="5">
        <f ca="1" t="shared" si="410"/>
        <v>20.5</v>
      </c>
      <c r="C1927" s="5">
        <f ca="1" t="shared" si="400"/>
        <v>20.3</v>
      </c>
      <c r="D1927" s="5">
        <f ca="1" t="shared" si="408"/>
        <v>65.6711339749083</v>
      </c>
      <c r="E1927" s="5">
        <f ca="1" t="shared" si="401"/>
        <v>65.3069611059992</v>
      </c>
      <c r="F1927" s="6">
        <v>550</v>
      </c>
      <c r="G1927" s="6">
        <v>600</v>
      </c>
      <c r="H1927" s="5">
        <f ca="1" t="shared" si="403"/>
        <v>220.034692413474</v>
      </c>
      <c r="I1927" s="3">
        <f ca="1" t="shared" si="409"/>
        <v>219.745426285397</v>
      </c>
      <c r="J1927" s="7">
        <f ca="1" t="shared" si="411"/>
        <v>0.472652738798891</v>
      </c>
      <c r="K1927" s="8">
        <v>104</v>
      </c>
    </row>
    <row r="1928" spans="1:11">
      <c r="A1928" s="5">
        <f ca="1" t="shared" si="407"/>
        <v>20.728760432098</v>
      </c>
      <c r="B1928" s="5">
        <f ca="1" t="shared" si="410"/>
        <v>20.3</v>
      </c>
      <c r="C1928" s="5">
        <f ca="1" t="shared" si="400"/>
        <v>20.3</v>
      </c>
      <c r="D1928" s="5">
        <f ca="1" t="shared" si="408"/>
        <v>65.4766906258919</v>
      </c>
      <c r="E1928" s="5">
        <f ca="1" t="shared" si="401"/>
        <v>65.2650561942237</v>
      </c>
      <c r="F1928" s="6">
        <v>550</v>
      </c>
      <c r="G1928" s="6">
        <v>600</v>
      </c>
      <c r="H1928" s="5">
        <f ca="1" t="shared" si="403"/>
        <v>220.01729504717</v>
      </c>
      <c r="I1928" s="3">
        <f ca="1" t="shared" si="409"/>
        <v>220.073491030547</v>
      </c>
      <c r="J1928" s="7">
        <f ca="1" t="shared" si="411"/>
        <v>0.472690112737287</v>
      </c>
      <c r="K1928" s="8">
        <v>104</v>
      </c>
    </row>
    <row r="1929" spans="1:11">
      <c r="A1929" s="5">
        <f ca="1" t="shared" si="407"/>
        <v>20.576578977138</v>
      </c>
      <c r="B1929" s="5">
        <f ca="1" t="shared" si="410"/>
        <v>20.1</v>
      </c>
      <c r="C1929" s="5">
        <f ca="1" t="shared" si="400"/>
        <v>20.3666666666667</v>
      </c>
      <c r="D1929" s="5">
        <f ca="1" t="shared" si="408"/>
        <v>65.4487333369911</v>
      </c>
      <c r="E1929" s="5">
        <f ca="1" t="shared" si="401"/>
        <v>65.2515159163295</v>
      </c>
      <c r="F1929" s="6">
        <v>550</v>
      </c>
      <c r="G1929" s="6">
        <v>600</v>
      </c>
      <c r="H1929" s="5">
        <f ca="1" t="shared" si="403"/>
        <v>220.020055473793</v>
      </c>
      <c r="I1929" s="3">
        <f ca="1" t="shared" si="409"/>
        <v>220.446989879159</v>
      </c>
      <c r="J1929" s="7">
        <f ca="1" t="shared" si="411"/>
        <v>0.472684182248957</v>
      </c>
      <c r="K1929" s="8">
        <v>104</v>
      </c>
    </row>
    <row r="1930" spans="1:11">
      <c r="A1930" s="5">
        <f ca="1" t="shared" si="407"/>
        <v>20.5611390991257</v>
      </c>
      <c r="B1930" s="5">
        <f ca="1" t="shared" si="410"/>
        <v>20.5</v>
      </c>
      <c r="C1930" s="5">
        <f ca="1" t="shared" si="400"/>
        <v>20.4666666666667</v>
      </c>
      <c r="D1930" s="5">
        <f ca="1" t="shared" si="408"/>
        <v>65.5393210823805</v>
      </c>
      <c r="E1930" s="5">
        <f ca="1" t="shared" si="401"/>
        <v>65.2231257349381</v>
      </c>
      <c r="F1930" s="6">
        <v>550</v>
      </c>
      <c r="G1930" s="6">
        <v>600</v>
      </c>
      <c r="H1930" s="5">
        <f ca="1" t="shared" si="403"/>
        <v>219.935906514471</v>
      </c>
      <c r="I1930" s="3">
        <f ca="1" t="shared" si="409"/>
        <v>220.321680567265</v>
      </c>
      <c r="J1930" s="7">
        <f ca="1" t="shared" si="411"/>
        <v>0.472865034401088</v>
      </c>
      <c r="K1930" s="8">
        <v>104</v>
      </c>
    </row>
    <row r="1931" spans="1:11">
      <c r="A1931" s="5">
        <f ca="1" t="shared" si="407"/>
        <v>20.6304440302105</v>
      </c>
      <c r="B1931" s="5">
        <f ca="1" t="shared" si="410"/>
        <v>20.5</v>
      </c>
      <c r="C1931" s="5">
        <f ca="1" t="shared" si="400"/>
        <v>20.5</v>
      </c>
      <c r="D1931" s="5">
        <f ca="1" t="shared" si="408"/>
        <v>65.4274250870025</v>
      </c>
      <c r="E1931" s="5">
        <f ca="1" t="shared" si="401"/>
        <v>65.1883976797665</v>
      </c>
      <c r="F1931" s="6">
        <v>550</v>
      </c>
      <c r="G1931" s="6">
        <v>600</v>
      </c>
      <c r="H1931" s="5">
        <f ca="1" t="shared" si="403"/>
        <v>219.969534013304</v>
      </c>
      <c r="I1931" s="3">
        <f ca="1" t="shared" si="409"/>
        <v>220.182137527369</v>
      </c>
      <c r="J1931" s="7">
        <f ca="1" t="shared" si="411"/>
        <v>0.472792745897757</v>
      </c>
      <c r="K1931" s="8">
        <v>104</v>
      </c>
    </row>
    <row r="1932" spans="1:11">
      <c r="A1932" s="5">
        <f ca="1" t="shared" si="407"/>
        <v>20.5975811611191</v>
      </c>
      <c r="B1932" s="5">
        <f ca="1" t="shared" si="410"/>
        <v>20.4</v>
      </c>
      <c r="C1932" s="5">
        <f ca="1" t="shared" si="400"/>
        <v>20.3666666666667</v>
      </c>
      <c r="D1932" s="5">
        <f ca="1" t="shared" si="408"/>
        <v>65.4020176926844</v>
      </c>
      <c r="E1932" s="5">
        <f ca="1" t="shared" si="401"/>
        <v>65.1550108784149</v>
      </c>
      <c r="F1932" s="6">
        <v>550</v>
      </c>
      <c r="G1932" s="6">
        <v>600</v>
      </c>
      <c r="H1932" s="5">
        <f ca="1" t="shared" si="403"/>
        <v>219.911720112755</v>
      </c>
      <c r="I1932" s="3">
        <f ca="1" t="shared" si="409"/>
        <v>220.176300073543</v>
      </c>
      <c r="J1932" s="7">
        <f ca="1" t="shared" si="411"/>
        <v>0.472917041195786</v>
      </c>
      <c r="K1932" s="8">
        <v>104</v>
      </c>
    </row>
    <row r="1933" spans="1:11">
      <c r="A1933" s="5">
        <f ca="1" t="shared" si="407"/>
        <v>20.5880007202452</v>
      </c>
      <c r="B1933" s="5">
        <f ca="1" t="shared" ref="B1933:B1942" si="412">RANDBETWEEN(201,206)/10</f>
        <v>20.6</v>
      </c>
      <c r="C1933" s="5">
        <f ca="1" t="shared" si="400"/>
        <v>20.3333333333333</v>
      </c>
      <c r="D1933" s="5">
        <f ca="1" t="shared" si="408"/>
        <v>65.3760732591107</v>
      </c>
      <c r="E1933" s="5">
        <f ca="1" t="shared" si="401"/>
        <v>65.1346186456295</v>
      </c>
      <c r="F1933" s="6">
        <v>550</v>
      </c>
      <c r="G1933" s="6">
        <v>600</v>
      </c>
      <c r="H1933" s="5">
        <f ca="1" t="shared" si="403"/>
        <v>219.876404249033</v>
      </c>
      <c r="I1933" s="3">
        <f ca="1" t="shared" si="409"/>
        <v>220.245044850008</v>
      </c>
      <c r="J1933" s="7">
        <f ca="1" t="shared" si="411"/>
        <v>0.472992999659068</v>
      </c>
      <c r="K1933" s="8">
        <v>104</v>
      </c>
    </row>
    <row r="1934" spans="1:11">
      <c r="A1934" s="5">
        <f ca="1" t="shared" si="407"/>
        <v>20.6388139300787</v>
      </c>
      <c r="B1934" s="5">
        <f ca="1" t="shared" si="412"/>
        <v>20.1</v>
      </c>
      <c r="C1934" s="5">
        <f ca="1" t="shared" si="400"/>
        <v>20.2333333333333</v>
      </c>
      <c r="D1934" s="5">
        <f ca="1" t="shared" si="408"/>
        <v>65.3586588812773</v>
      </c>
      <c r="E1934" s="5">
        <f ca="1" t="shared" si="401"/>
        <v>65.1241500936358</v>
      </c>
      <c r="F1934" s="6">
        <v>550</v>
      </c>
      <c r="G1934" s="6">
        <v>600</v>
      </c>
      <c r="H1934" s="5">
        <f ca="1" t="shared" si="403"/>
        <v>219.865698677768</v>
      </c>
      <c r="I1934" s="3">
        <f ca="1" t="shared" si="409"/>
        <v>219.95760787409</v>
      </c>
      <c r="J1934" s="7">
        <f ca="1" t="shared" si="411"/>
        <v>0.463919568233742</v>
      </c>
      <c r="K1934" s="8">
        <v>102</v>
      </c>
    </row>
    <row r="1935" spans="1:11">
      <c r="A1935" s="5">
        <f ca="1" t="shared" si="407"/>
        <v>20.6619735192164</v>
      </c>
      <c r="B1935" s="5">
        <f ca="1" t="shared" si="412"/>
        <v>20.3</v>
      </c>
      <c r="C1935" s="5">
        <f ca="1" t="shared" si="400"/>
        <v>20.3</v>
      </c>
      <c r="D1935" s="5">
        <f ca="1" t="shared" si="408"/>
        <v>65.3106388273793</v>
      </c>
      <c r="E1935" s="5">
        <f ca="1" t="shared" si="401"/>
        <v>65.1292717974845</v>
      </c>
      <c r="F1935" s="6">
        <v>550</v>
      </c>
      <c r="G1935" s="6">
        <v>600</v>
      </c>
      <c r="H1935" s="5">
        <f ca="1" t="shared" si="403"/>
        <v>219.821256127115</v>
      </c>
      <c r="I1935" s="3">
        <f ca="1" t="shared" si="409"/>
        <v>219.851568538062</v>
      </c>
      <c r="J1935" s="7">
        <f ca="1" t="shared" si="411"/>
        <v>0.464013361569624</v>
      </c>
      <c r="K1935" s="8">
        <v>102</v>
      </c>
    </row>
    <row r="1936" spans="1:11">
      <c r="A1936" s="5">
        <f ca="1" t="shared" si="407"/>
        <v>20.5884290588547</v>
      </c>
      <c r="B1936" s="5">
        <f ca="1" t="shared" si="412"/>
        <v>20.3</v>
      </c>
      <c r="C1936" s="5">
        <f ca="1" t="shared" si="400"/>
        <v>20.3</v>
      </c>
      <c r="D1936" s="5">
        <f ca="1" t="shared" si="408"/>
        <v>65.3226584645583</v>
      </c>
      <c r="E1936" s="5">
        <f ca="1" t="shared" si="401"/>
        <v>65.1325473518654</v>
      </c>
      <c r="F1936" s="6">
        <v>550</v>
      </c>
      <c r="G1936" s="6">
        <v>600</v>
      </c>
      <c r="H1936" s="5">
        <f ca="1" t="shared" si="403"/>
        <v>219.887188652991</v>
      </c>
      <c r="I1936" s="3">
        <f ca="1" t="shared" si="409"/>
        <v>219.715889695444</v>
      </c>
      <c r="J1936" s="7">
        <f ca="1" t="shared" si="411"/>
        <v>0.472969801638262</v>
      </c>
      <c r="K1936" s="8">
        <v>104</v>
      </c>
    </row>
    <row r="1937" spans="1:11">
      <c r="A1937" s="5">
        <f ca="1" t="shared" si="407"/>
        <v>20.6752136519888</v>
      </c>
      <c r="B1937" s="5">
        <f ca="1" t="shared" si="412"/>
        <v>20.3</v>
      </c>
      <c r="C1937" s="5">
        <f ca="1" t="shared" si="400"/>
        <v>20.2666666666667</v>
      </c>
      <c r="D1937" s="5">
        <f ca="1" t="shared" si="408"/>
        <v>65.0560248024335</v>
      </c>
      <c r="E1937" s="5">
        <f ca="1" t="shared" si="401"/>
        <v>65.1303739286803</v>
      </c>
      <c r="F1937" s="6">
        <v>550</v>
      </c>
      <c r="G1937" s="6">
        <v>600</v>
      </c>
      <c r="H1937" s="5">
        <f ca="1" t="shared" si="403"/>
        <v>219.921484950721</v>
      </c>
      <c r="I1937" s="3">
        <f ca="1" t="shared" si="409"/>
        <v>219.599112531002</v>
      </c>
      <c r="J1937" s="7">
        <f ca="1" t="shared" si="411"/>
        <v>0.477443120318726</v>
      </c>
      <c r="K1937" s="8">
        <v>105</v>
      </c>
    </row>
    <row r="1938" spans="1:11">
      <c r="A1938" s="5">
        <f ca="1" t="shared" si="407"/>
        <v>20.4180192478838</v>
      </c>
      <c r="B1938" s="5">
        <f ca="1" t="shared" si="412"/>
        <v>20.3</v>
      </c>
      <c r="C1938" s="5">
        <f ca="1" t="shared" si="400"/>
        <v>20.3</v>
      </c>
      <c r="D1938" s="5">
        <f ca="1" t="shared" si="408"/>
        <v>65.428639194172</v>
      </c>
      <c r="E1938" s="5">
        <f ca="1" t="shared" si="401"/>
        <v>65.1416465162459</v>
      </c>
      <c r="F1938" s="6">
        <v>550</v>
      </c>
      <c r="G1938" s="6">
        <v>600</v>
      </c>
      <c r="H1938" s="5">
        <f ca="1" t="shared" si="403"/>
        <v>219.953520139198</v>
      </c>
      <c r="I1938" s="3">
        <f ca="1" t="shared" si="409"/>
        <v>220.747257480052</v>
      </c>
      <c r="J1938" s="7">
        <f ca="1" t="shared" si="411"/>
        <v>0.472827167913399</v>
      </c>
      <c r="K1938" s="8">
        <v>104</v>
      </c>
    </row>
    <row r="1939" spans="1:11">
      <c r="A1939" s="5">
        <f ca="1" t="shared" si="407"/>
        <v>20.838129721803</v>
      </c>
      <c r="B1939" s="5">
        <f ca="1" t="shared" si="412"/>
        <v>20.2</v>
      </c>
      <c r="C1939" s="5">
        <f ca="1" t="shared" si="400"/>
        <v>20.4</v>
      </c>
      <c r="D1939" s="5">
        <f ca="1" t="shared" si="408"/>
        <v>65.3477669847246</v>
      </c>
      <c r="E1939" s="5">
        <f ca="1" t="shared" si="401"/>
        <v>65.1200159496039</v>
      </c>
      <c r="F1939" s="6">
        <v>550</v>
      </c>
      <c r="G1939" s="6">
        <v>600</v>
      </c>
      <c r="H1939" s="5">
        <f ca="1" t="shared" si="403"/>
        <v>219.911596753629</v>
      </c>
      <c r="I1939" s="3">
        <f ca="1" t="shared" si="409"/>
        <v>219.478914032083</v>
      </c>
      <c r="J1939" s="7">
        <f ca="1" t="shared" si="411"/>
        <v>0.472917306477988</v>
      </c>
      <c r="K1939" s="8">
        <v>104</v>
      </c>
    </row>
    <row r="1940" spans="1:11">
      <c r="A1940" s="5">
        <f ca="1" t="shared" si="407"/>
        <v>20.8779879300609</v>
      </c>
      <c r="B1940" s="5">
        <f ca="1" t="shared" si="412"/>
        <v>20.4</v>
      </c>
      <c r="C1940" s="5">
        <f ca="1" t="shared" si="400"/>
        <v>20.3666666666667</v>
      </c>
      <c r="D1940" s="5">
        <f ca="1" t="shared" si="408"/>
        <v>65.1305402922554</v>
      </c>
      <c r="E1940" s="5">
        <f ca="1" t="shared" si="401"/>
        <v>65.1320082034271</v>
      </c>
      <c r="F1940" s="6">
        <v>550</v>
      </c>
      <c r="G1940" s="6">
        <v>600</v>
      </c>
      <c r="H1940" s="5">
        <f ca="1" t="shared" si="403"/>
        <v>219.92171438321</v>
      </c>
      <c r="I1940" s="3">
        <f ca="1" t="shared" si="409"/>
        <v>220.325637702976</v>
      </c>
      <c r="J1940" s="7">
        <f ca="1" t="shared" si="411"/>
        <v>0.463801404450071</v>
      </c>
      <c r="K1940" s="8">
        <v>102</v>
      </c>
    </row>
    <row r="1941" spans="1:11">
      <c r="A1941" s="5">
        <f ca="1" t="shared" si="407"/>
        <v>20.8339243338549</v>
      </c>
      <c r="B1941" s="5">
        <f ca="1" t="shared" si="412"/>
        <v>20.6</v>
      </c>
      <c r="C1941" s="5">
        <f ca="1" t="shared" si="400"/>
        <v>20.3333333333333</v>
      </c>
      <c r="D1941" s="5">
        <f ca="1" t="shared" si="408"/>
        <v>65.1207243658377</v>
      </c>
      <c r="E1941" s="5">
        <f ca="1" t="shared" si="401"/>
        <v>65.1330237983375</v>
      </c>
      <c r="F1941" s="6">
        <v>550</v>
      </c>
      <c r="G1941" s="6">
        <v>600</v>
      </c>
      <c r="H1941" s="5">
        <f ca="1" t="shared" si="403"/>
        <v>219.939276392444</v>
      </c>
      <c r="I1941" s="3">
        <f ca="1" t="shared" si="409"/>
        <v>219.474125983784</v>
      </c>
      <c r="J1941" s="7">
        <f ca="1" t="shared" si="411"/>
        <v>0.46376437020734</v>
      </c>
      <c r="K1941" s="8">
        <v>102</v>
      </c>
    </row>
    <row r="1942" spans="1:11">
      <c r="A1942" s="5">
        <f ca="1" t="shared" si="407"/>
        <v>20.5970050148699</v>
      </c>
      <c r="B1942" s="5">
        <f ca="1" t="shared" si="412"/>
        <v>20.1</v>
      </c>
      <c r="C1942" s="5">
        <f ca="1" t="shared" si="400"/>
        <v>20.3</v>
      </c>
      <c r="D1942" s="5">
        <f ca="1" t="shared" si="408"/>
        <v>65.61262027541</v>
      </c>
      <c r="E1942" s="5">
        <f ca="1" t="shared" si="401"/>
        <v>65.1337800359032</v>
      </c>
      <c r="F1942" s="6">
        <v>550</v>
      </c>
      <c r="G1942" s="6">
        <v>600</v>
      </c>
      <c r="H1942" s="5">
        <f ca="1" t="shared" si="403"/>
        <v>219.972161509527</v>
      </c>
      <c r="I1942" s="3">
        <f ca="1" t="shared" si="409"/>
        <v>219.846529702373</v>
      </c>
      <c r="J1942" s="7">
        <f ca="1" t="shared" si="411"/>
        <v>0.472787098541538</v>
      </c>
      <c r="K1942" s="8">
        <v>104</v>
      </c>
    </row>
    <row r="1943" spans="1:11">
      <c r="A1943" s="5">
        <f ca="1" t="shared" si="407"/>
        <v>20.8565887623396</v>
      </c>
      <c r="B1943" s="5">
        <f ca="1" t="shared" ref="B1943:B1952" si="413">RANDBETWEEN(201,206)/10</f>
        <v>20.3</v>
      </c>
      <c r="C1943" s="5">
        <f ca="1" t="shared" si="400"/>
        <v>20.3333333333333</v>
      </c>
      <c r="D1943" s="5">
        <f ca="1" t="shared" si="408"/>
        <v>64.9220863803109</v>
      </c>
      <c r="E1943" s="5">
        <f ca="1" t="shared" si="401"/>
        <v>65.1170923722049</v>
      </c>
      <c r="F1943" s="6">
        <v>550</v>
      </c>
      <c r="G1943" s="6">
        <v>600</v>
      </c>
      <c r="H1943" s="5">
        <f ca="1" t="shared" si="403"/>
        <v>219.988258577719</v>
      </c>
      <c r="I1943" s="3">
        <f ca="1" t="shared" si="409"/>
        <v>220.299291991899</v>
      </c>
      <c r="J1943" s="7">
        <f ca="1" t="shared" si="411"/>
        <v>0.472752503576267</v>
      </c>
      <c r="K1943" s="8">
        <v>104</v>
      </c>
    </row>
    <row r="1944" spans="1:11">
      <c r="A1944" s="5">
        <f ca="1" t="shared" si="407"/>
        <v>20.5529217767529</v>
      </c>
      <c r="B1944" s="5">
        <f ca="1" t="shared" si="413"/>
        <v>20.5</v>
      </c>
      <c r="C1944" s="5">
        <f ca="1" t="shared" ref="C1944:C2007" si="414">AVERAGE(B1944:B1946)</f>
        <v>20.4</v>
      </c>
      <c r="D1944" s="5">
        <f ca="1" t="shared" si="408"/>
        <v>65.0381333272358</v>
      </c>
      <c r="E1944" s="5">
        <f ca="1" t="shared" si="401"/>
        <v>65.1436460604473</v>
      </c>
      <c r="F1944" s="6">
        <v>550</v>
      </c>
      <c r="G1944" s="6">
        <v>600</v>
      </c>
      <c r="H1944" s="5">
        <f ca="1" t="shared" si="403"/>
        <v>219.971362376145</v>
      </c>
      <c r="I1944" s="3">
        <f ca="1" t="shared" si="409"/>
        <v>220.296801933357</v>
      </c>
      <c r="J1944" s="7">
        <f ca="1" t="shared" si="411"/>
        <v>0.463696723510685</v>
      </c>
      <c r="K1944" s="8">
        <v>102</v>
      </c>
    </row>
    <row r="1945" spans="1:11">
      <c r="A1945" s="5">
        <f ca="1" t="shared" si="407"/>
        <v>20.7994712400461</v>
      </c>
      <c r="B1945" s="5">
        <f ca="1" t="shared" si="413"/>
        <v>20.2</v>
      </c>
      <c r="C1945" s="5">
        <f ca="1" t="shared" si="414"/>
        <v>20.4</v>
      </c>
      <c r="D1945" s="5">
        <f ca="1" t="shared" si="408"/>
        <v>64.8423741594211</v>
      </c>
      <c r="E1945" s="5">
        <f ca="1" t="shared" ref="E1945:E2008" si="415">AVERAGE(D1945:D1963)</f>
        <v>65.1628379704912</v>
      </c>
      <c r="F1945" s="6">
        <v>550</v>
      </c>
      <c r="G1945" s="6">
        <v>600</v>
      </c>
      <c r="H1945" s="5">
        <f ca="1" t="shared" si="403"/>
        <v>219.963244191988</v>
      </c>
      <c r="I1945" s="3">
        <f ca="1" t="shared" si="409"/>
        <v>219.875348177593</v>
      </c>
      <c r="J1945" s="7">
        <f ca="1" t="shared" si="411"/>
        <v>0.472806265346892</v>
      </c>
      <c r="K1945" s="8">
        <v>104</v>
      </c>
    </row>
    <row r="1946" spans="1:11">
      <c r="A1946" s="5">
        <f ca="1" t="shared" si="407"/>
        <v>20.9535378332488</v>
      </c>
      <c r="B1946" s="5">
        <f ca="1" t="shared" si="413"/>
        <v>20.5</v>
      </c>
      <c r="C1946" s="5">
        <f ca="1" t="shared" si="414"/>
        <v>20.4</v>
      </c>
      <c r="D1946" s="5">
        <f ca="1" t="shared" si="408"/>
        <v>64.8749406511738</v>
      </c>
      <c r="E1946" s="5">
        <f ca="1" t="shared" si="415"/>
        <v>65.1942897894305</v>
      </c>
      <c r="F1946" s="6">
        <v>550</v>
      </c>
      <c r="G1946" s="6">
        <v>600</v>
      </c>
      <c r="H1946" s="5">
        <f ca="1" t="shared" si="403"/>
        <v>219.976113577412</v>
      </c>
      <c r="I1946" s="3">
        <f ca="1" t="shared" si="409"/>
        <v>219.414876325631</v>
      </c>
      <c r="J1946" s="7">
        <f ca="1" t="shared" si="411"/>
        <v>0.472778604497899</v>
      </c>
      <c r="K1946" s="8">
        <v>104</v>
      </c>
    </row>
    <row r="1947" spans="1:11">
      <c r="A1947" s="5">
        <f ca="1" t="shared" si="407"/>
        <v>20.8855460549585</v>
      </c>
      <c r="B1947" s="5">
        <f ca="1" t="shared" si="413"/>
        <v>20.5</v>
      </c>
      <c r="C1947" s="5">
        <f ca="1" t="shared" si="414"/>
        <v>20.4</v>
      </c>
      <c r="D1947" s="5">
        <f ca="1" t="shared" si="408"/>
        <v>65.2194253459007</v>
      </c>
      <c r="E1947" s="5">
        <f ca="1" t="shared" si="415"/>
        <v>65.2243304714367</v>
      </c>
      <c r="F1947" s="6">
        <v>550</v>
      </c>
      <c r="G1947" s="6">
        <v>600</v>
      </c>
      <c r="H1947" s="5">
        <f ca="1" t="shared" ref="H1947:H2010" si="416">AVERAGE(I1947:I1965)</f>
        <v>220.025795374644</v>
      </c>
      <c r="I1947" s="3">
        <f ca="1" t="shared" si="409"/>
        <v>220.125939136381</v>
      </c>
      <c r="J1947" s="7">
        <f ca="1" t="shared" si="411"/>
        <v>0.477216772793452</v>
      </c>
      <c r="K1947" s="8">
        <v>105</v>
      </c>
    </row>
    <row r="1948" spans="1:11">
      <c r="A1948" s="5">
        <f ca="1" t="shared" si="407"/>
        <v>20.2771499377185</v>
      </c>
      <c r="B1948" s="5">
        <f ca="1" t="shared" si="413"/>
        <v>20.2</v>
      </c>
      <c r="C1948" s="5">
        <f ca="1" t="shared" si="414"/>
        <v>20.3333333333333</v>
      </c>
      <c r="D1948" s="5">
        <f ca="1" t="shared" si="408"/>
        <v>64.9093198905546</v>
      </c>
      <c r="E1948" s="5">
        <f ca="1" t="shared" si="415"/>
        <v>65.2442088723857</v>
      </c>
      <c r="F1948" s="6">
        <v>550</v>
      </c>
      <c r="G1948" s="6">
        <v>600</v>
      </c>
      <c r="H1948" s="5">
        <f ca="1" t="shared" si="416"/>
        <v>220.014619078456</v>
      </c>
      <c r="I1948" s="3">
        <f ca="1" t="shared" si="409"/>
        <v>218.848159652044</v>
      </c>
      <c r="J1948" s="7">
        <f ca="1" t="shared" si="411"/>
        <v>0.472695861918677</v>
      </c>
      <c r="K1948" s="8">
        <v>104</v>
      </c>
    </row>
    <row r="1949" spans="1:11">
      <c r="A1949" s="5">
        <f ca="1" t="shared" si="407"/>
        <v>20.2738023262897</v>
      </c>
      <c r="B1949" s="5">
        <f ca="1" t="shared" si="413"/>
        <v>20.5</v>
      </c>
      <c r="C1949" s="5">
        <f ca="1" t="shared" si="414"/>
        <v>20.4</v>
      </c>
      <c r="D1949" s="5">
        <f ca="1" t="shared" si="408"/>
        <v>64.8794880341201</v>
      </c>
      <c r="E1949" s="5">
        <f ca="1" t="shared" si="415"/>
        <v>65.2665319580957</v>
      </c>
      <c r="F1949" s="6">
        <v>550</v>
      </c>
      <c r="G1949" s="6">
        <v>600</v>
      </c>
      <c r="H1949" s="5">
        <f ca="1" t="shared" si="416"/>
        <v>220.094646610634</v>
      </c>
      <c r="I1949" s="3">
        <f ca="1" t="shared" si="409"/>
        <v>220.960603045087</v>
      </c>
      <c r="J1949" s="7">
        <f ca="1" t="shared" si="411"/>
        <v>0.472523987300722</v>
      </c>
      <c r="K1949" s="8">
        <v>104</v>
      </c>
    </row>
    <row r="1950" spans="1:11">
      <c r="A1950" s="5">
        <f ca="1" t="shared" si="407"/>
        <v>20.5721600895527</v>
      </c>
      <c r="B1950" s="5">
        <f ca="1" t="shared" si="413"/>
        <v>20.3</v>
      </c>
      <c r="C1950" s="5">
        <f ca="1" t="shared" si="414"/>
        <v>20.3666666666667</v>
      </c>
      <c r="D1950" s="5">
        <f ca="1" t="shared" si="408"/>
        <v>64.7930758613234</v>
      </c>
      <c r="E1950" s="5">
        <f ca="1" t="shared" si="415"/>
        <v>65.3001448256405</v>
      </c>
      <c r="F1950" s="6">
        <v>550</v>
      </c>
      <c r="G1950" s="6">
        <v>600</v>
      </c>
      <c r="H1950" s="5">
        <f ca="1" t="shared" si="416"/>
        <v>220.083423976422</v>
      </c>
      <c r="I1950" s="3">
        <f ca="1" t="shared" si="409"/>
        <v>219.08367341694</v>
      </c>
      <c r="J1950" s="7">
        <f ca="1" t="shared" si="411"/>
        <v>0.472548082545015</v>
      </c>
      <c r="K1950" s="8">
        <v>104</v>
      </c>
    </row>
    <row r="1951" spans="1:11">
      <c r="A1951" s="5">
        <f ca="1" t="shared" si="407"/>
        <v>20.3584343547859</v>
      </c>
      <c r="B1951" s="5">
        <f ca="1" t="shared" si="413"/>
        <v>20.4</v>
      </c>
      <c r="C1951" s="5">
        <f ca="1" t="shared" si="414"/>
        <v>20.4333333333333</v>
      </c>
      <c r="D1951" s="5">
        <f ca="1" t="shared" si="408"/>
        <v>65.0145652697608</v>
      </c>
      <c r="E1951" s="5">
        <f ca="1" t="shared" si="415"/>
        <v>65.3365406422658</v>
      </c>
      <c r="F1951" s="6">
        <v>550</v>
      </c>
      <c r="G1951" s="6">
        <v>600</v>
      </c>
      <c r="H1951" s="5">
        <f ca="1" t="shared" si="416"/>
        <v>220.132779538153</v>
      </c>
      <c r="I1951" s="3">
        <f ca="1" t="shared" si="409"/>
        <v>219.505298662827</v>
      </c>
      <c r="J1951" s="7">
        <f ca="1" t="shared" si="411"/>
        <v>0.472442133416914</v>
      </c>
      <c r="K1951" s="8">
        <v>104</v>
      </c>
    </row>
    <row r="1952" spans="1:11">
      <c r="A1952" s="5">
        <f ca="1" t="shared" si="407"/>
        <v>20.3978149102582</v>
      </c>
      <c r="B1952" s="5">
        <f ca="1" t="shared" si="413"/>
        <v>20.4</v>
      </c>
      <c r="C1952" s="5">
        <f ca="1" t="shared" si="414"/>
        <v>20.3333333333333</v>
      </c>
      <c r="D1952" s="5">
        <f ca="1" t="shared" si="408"/>
        <v>65.1771707712309</v>
      </c>
      <c r="E1952" s="5">
        <f ca="1" t="shared" si="415"/>
        <v>65.377509099707</v>
      </c>
      <c r="F1952" s="6">
        <v>550</v>
      </c>
      <c r="G1952" s="6">
        <v>600</v>
      </c>
      <c r="H1952" s="5">
        <f ca="1" t="shared" si="416"/>
        <v>220.184772725281</v>
      </c>
      <c r="I1952" s="3">
        <f ca="1" t="shared" si="409"/>
        <v>220.041638995964</v>
      </c>
      <c r="J1952" s="7">
        <f ca="1" t="shared" si="411"/>
        <v>0.476872213733898</v>
      </c>
      <c r="K1952" s="8">
        <v>105</v>
      </c>
    </row>
    <row r="1953" spans="1:11">
      <c r="A1953" s="5">
        <f ca="1" t="shared" si="407"/>
        <v>20.5516586934757</v>
      </c>
      <c r="B1953" s="5">
        <f ca="1" t="shared" ref="B1953:B1962" si="417">RANDBETWEEN(201,206)/10</f>
        <v>20.5</v>
      </c>
      <c r="C1953" s="5">
        <f ca="1" t="shared" si="414"/>
        <v>20.2333333333333</v>
      </c>
      <c r="D1953" s="5">
        <f ca="1" t="shared" si="408"/>
        <v>65.4559712544021</v>
      </c>
      <c r="E1953" s="5">
        <f ca="1" t="shared" si="415"/>
        <v>65.4177439750001</v>
      </c>
      <c r="F1953" s="6">
        <v>550</v>
      </c>
      <c r="G1953" s="6">
        <v>600</v>
      </c>
      <c r="H1953" s="5">
        <f ca="1" t="shared" si="416"/>
        <v>220.238496125803</v>
      </c>
      <c r="I1953" s="3">
        <f ca="1" t="shared" si="409"/>
        <v>219.113199411691</v>
      </c>
      <c r="J1953" s="7">
        <f ca="1" t="shared" si="411"/>
        <v>0.463134292116381</v>
      </c>
      <c r="K1953" s="8">
        <v>102</v>
      </c>
    </row>
    <row r="1954" spans="1:11">
      <c r="A1954" s="5">
        <f ca="1" t="shared" si="407"/>
        <v>20.7235051190496</v>
      </c>
      <c r="B1954" s="5">
        <f ca="1" t="shared" si="417"/>
        <v>20.1</v>
      </c>
      <c r="C1954" s="5">
        <f ca="1" t="shared" si="414"/>
        <v>20.2333333333333</v>
      </c>
      <c r="D1954" s="5">
        <f ca="1" t="shared" si="408"/>
        <v>65.3728743606172</v>
      </c>
      <c r="E1954" s="5">
        <f ca="1" t="shared" si="415"/>
        <v>65.4393962791062</v>
      </c>
      <c r="F1954" s="6">
        <v>550</v>
      </c>
      <c r="G1954" s="6">
        <v>600</v>
      </c>
      <c r="H1954" s="5">
        <f ca="1" t="shared" si="416"/>
        <v>220.293450860061</v>
      </c>
      <c r="I1954" s="3">
        <f ca="1" t="shared" si="409"/>
        <v>221.104286529693</v>
      </c>
      <c r="J1954" s="7">
        <f ca="1" t="shared" si="411"/>
        <v>0.472097557117415</v>
      </c>
      <c r="K1954" s="8">
        <v>104</v>
      </c>
    </row>
    <row r="1955" spans="1:11">
      <c r="A1955" s="5">
        <f ca="1" t="shared" si="407"/>
        <v>20.5475132626413</v>
      </c>
      <c r="B1955" s="5">
        <f ca="1" t="shared" si="417"/>
        <v>20.1</v>
      </c>
      <c r="C1955" s="5">
        <f ca="1" t="shared" si="414"/>
        <v>20.3</v>
      </c>
      <c r="D1955" s="5">
        <f ca="1" t="shared" si="408"/>
        <v>65.2813634240416</v>
      </c>
      <c r="E1955" s="5">
        <f ca="1" t="shared" si="415"/>
        <v>65.4668046784748</v>
      </c>
      <c r="F1955" s="6">
        <v>550</v>
      </c>
      <c r="G1955" s="6">
        <v>600</v>
      </c>
      <c r="H1955" s="5">
        <f ca="1" t="shared" si="416"/>
        <v>220.279418455404</v>
      </c>
      <c r="I1955" s="3">
        <f ca="1" t="shared" si="409"/>
        <v>220.367519352324</v>
      </c>
      <c r="J1955" s="7">
        <f ca="1" t="shared" si="411"/>
        <v>0.472127631029927</v>
      </c>
      <c r="K1955" s="8">
        <v>104</v>
      </c>
    </row>
    <row r="1956" spans="1:11">
      <c r="A1956" s="5">
        <f ca="1" t="shared" si="407"/>
        <v>20.7075327335576</v>
      </c>
      <c r="B1956" s="5">
        <f ca="1" t="shared" si="417"/>
        <v>20.5</v>
      </c>
      <c r="C1956" s="5">
        <f ca="1" t="shared" si="414"/>
        <v>20.3333333333333</v>
      </c>
      <c r="D1956" s="5">
        <f ca="1" t="shared" si="408"/>
        <v>65.2702039661799</v>
      </c>
      <c r="E1956" s="5">
        <f ca="1" t="shared" si="415"/>
        <v>65.4635623810898</v>
      </c>
      <c r="F1956" s="6">
        <v>550</v>
      </c>
      <c r="G1956" s="6">
        <v>600</v>
      </c>
      <c r="H1956" s="5">
        <f ca="1" t="shared" si="416"/>
        <v>220.215943613538</v>
      </c>
      <c r="I1956" s="3">
        <f ca="1" t="shared" si="409"/>
        <v>220.20778111207</v>
      </c>
      <c r="J1956" s="7">
        <f ca="1" t="shared" si="411"/>
        <v>0.47226371666582</v>
      </c>
      <c r="K1956" s="8">
        <v>104</v>
      </c>
    </row>
    <row r="1957" spans="1:11">
      <c r="A1957" s="5">
        <f ca="1" t="shared" si="407"/>
        <v>20.7174111448988</v>
      </c>
      <c r="B1957" s="5">
        <f ca="1" t="shared" si="417"/>
        <v>20.3</v>
      </c>
      <c r="C1957" s="5">
        <f ca="1" t="shared" si="414"/>
        <v>20.2333333333333</v>
      </c>
      <c r="D1957" s="5">
        <f ca="1" t="shared" si="408"/>
        <v>65.0176584279737</v>
      </c>
      <c r="E1957" s="5">
        <f ca="1" t="shared" si="415"/>
        <v>65.5045792048302</v>
      </c>
      <c r="F1957" s="6">
        <v>550</v>
      </c>
      <c r="G1957" s="6">
        <v>600</v>
      </c>
      <c r="H1957" s="5">
        <f ca="1" t="shared" si="416"/>
        <v>220.206969689971</v>
      </c>
      <c r="I1957" s="3">
        <f ca="1" t="shared" si="409"/>
        <v>219.950713154244</v>
      </c>
      <c r="J1957" s="7">
        <f ca="1" t="shared" si="411"/>
        <v>0.472282962462184</v>
      </c>
      <c r="K1957" s="8">
        <v>104</v>
      </c>
    </row>
    <row r="1958" spans="1:11">
      <c r="A1958" s="5">
        <f ca="1" t="shared" si="407"/>
        <v>20.7123454965729</v>
      </c>
      <c r="B1958" s="5">
        <f ca="1" t="shared" si="417"/>
        <v>20.2</v>
      </c>
      <c r="C1958" s="5">
        <f ca="1" t="shared" si="414"/>
        <v>20.1666666666667</v>
      </c>
      <c r="D1958" s="5">
        <f ca="1" t="shared" si="408"/>
        <v>65.575619807366</v>
      </c>
      <c r="E1958" s="5">
        <f ca="1" t="shared" si="415"/>
        <v>65.5069283532582</v>
      </c>
      <c r="F1958" s="6">
        <v>550</v>
      </c>
      <c r="G1958" s="6">
        <v>600</v>
      </c>
      <c r="H1958" s="5">
        <f ca="1" t="shared" si="416"/>
        <v>220.259931552737</v>
      </c>
      <c r="I1958" s="3">
        <f ca="1" t="shared" si="409"/>
        <v>219.671148994108</v>
      </c>
      <c r="J1958" s="7">
        <f ca="1" t="shared" si="411"/>
        <v>0.472169401247176</v>
      </c>
      <c r="K1958" s="8">
        <v>104</v>
      </c>
    </row>
    <row r="1959" spans="1:11">
      <c r="A1959" s="5">
        <f ca="1" t="shared" si="407"/>
        <v>20.7331449926758</v>
      </c>
      <c r="B1959" s="5">
        <f ca="1" t="shared" si="417"/>
        <v>20.2</v>
      </c>
      <c r="C1959" s="5">
        <f ca="1" t="shared" si="414"/>
        <v>20.2</v>
      </c>
      <c r="D1959" s="5">
        <f ca="1" t="shared" si="408"/>
        <v>65.149836595552</v>
      </c>
      <c r="E1959" s="5">
        <f ca="1" t="shared" si="415"/>
        <v>65.5291111934602</v>
      </c>
      <c r="F1959" s="6">
        <v>550</v>
      </c>
      <c r="G1959" s="6">
        <v>600</v>
      </c>
      <c r="H1959" s="5">
        <f ca="1" t="shared" si="416"/>
        <v>220.348056601358</v>
      </c>
      <c r="I1959" s="3">
        <f ca="1" t="shared" si="409"/>
        <v>220.659315878436</v>
      </c>
      <c r="J1959" s="7">
        <f ca="1" t="shared" si="411"/>
        <v>0.471980563859255</v>
      </c>
      <c r="K1959" s="8">
        <v>104</v>
      </c>
    </row>
    <row r="1960" spans="1:11">
      <c r="A1960" s="5">
        <f ca="1" t="shared" si="407"/>
        <v>20.7001524781792</v>
      </c>
      <c r="B1960" s="5">
        <f ca="1" t="shared" si="417"/>
        <v>20.1</v>
      </c>
      <c r="C1960" s="5">
        <f ca="1" t="shared" si="414"/>
        <v>20.2</v>
      </c>
      <c r="D1960" s="5">
        <f ca="1" t="shared" si="408"/>
        <v>65.1350928795875</v>
      </c>
      <c r="E1960" s="5">
        <f ca="1" t="shared" si="415"/>
        <v>65.5579091591876</v>
      </c>
      <c r="F1960" s="6">
        <v>550</v>
      </c>
      <c r="G1960" s="6">
        <v>600</v>
      </c>
      <c r="H1960" s="5">
        <f ca="1" t="shared" si="416"/>
        <v>220.338336638906</v>
      </c>
      <c r="I1960" s="3">
        <f ca="1" t="shared" si="409"/>
        <v>220.098943208352</v>
      </c>
      <c r="J1960" s="7">
        <f ca="1" t="shared" si="411"/>
        <v>0.476539859570945</v>
      </c>
      <c r="K1960" s="8">
        <v>105</v>
      </c>
    </row>
    <row r="1961" spans="1:11">
      <c r="A1961" s="5">
        <f ca="1" t="shared" si="407"/>
        <v>20.5225704267939</v>
      </c>
      <c r="B1961" s="5">
        <f ca="1" t="shared" si="417"/>
        <v>20.3</v>
      </c>
      <c r="C1961" s="5">
        <f ca="1" t="shared" si="414"/>
        <v>20.2333333333333</v>
      </c>
      <c r="D1961" s="5">
        <f ca="1" t="shared" si="408"/>
        <v>65.2955546651422</v>
      </c>
      <c r="E1961" s="5">
        <f ca="1" t="shared" si="415"/>
        <v>65.6067803824404</v>
      </c>
      <c r="F1961" s="6">
        <v>550</v>
      </c>
      <c r="G1961" s="6">
        <v>600</v>
      </c>
      <c r="H1961" s="5">
        <f ca="1" t="shared" si="416"/>
        <v>220.406819601619</v>
      </c>
      <c r="I1961" s="3">
        <f ca="1" t="shared" si="409"/>
        <v>220.152373998027</v>
      </c>
      <c r="J1961" s="7">
        <f ca="1" t="shared" si="411"/>
        <v>0.462780599004891</v>
      </c>
      <c r="K1961" s="8">
        <v>102</v>
      </c>
    </row>
    <row r="1962" spans="1:11">
      <c r="A1962" s="5">
        <f ca="1" t="shared" si="407"/>
        <v>20.5500625569089</v>
      </c>
      <c r="B1962" s="5">
        <f ca="1" t="shared" si="417"/>
        <v>20.2</v>
      </c>
      <c r="C1962" s="5">
        <f ca="1" t="shared" si="414"/>
        <v>20.3</v>
      </c>
      <c r="D1962" s="5">
        <f ca="1" t="shared" si="408"/>
        <v>65.4266064569154</v>
      </c>
      <c r="E1962" s="5">
        <f ca="1" t="shared" si="415"/>
        <v>65.6335148455998</v>
      </c>
      <c r="F1962" s="6">
        <v>550</v>
      </c>
      <c r="G1962" s="6">
        <v>600</v>
      </c>
      <c r="H1962" s="5">
        <f ca="1" t="shared" si="416"/>
        <v>220.472918552437</v>
      </c>
      <c r="I1962" s="3">
        <f ca="1" t="shared" si="409"/>
        <v>219.978264161986</v>
      </c>
      <c r="J1962" s="7">
        <f ca="1" t="shared" si="411"/>
        <v>0.471713263845895</v>
      </c>
      <c r="K1962" s="8">
        <v>104</v>
      </c>
    </row>
    <row r="1963" spans="1:11">
      <c r="A1963" s="5">
        <f ca="1" t="shared" si="407"/>
        <v>20.6147128222722</v>
      </c>
      <c r="B1963" s="5">
        <f ca="1" t="shared" ref="B1963:B1972" si="418">RANDBETWEEN(201,206)/10</f>
        <v>20.2</v>
      </c>
      <c r="C1963" s="5">
        <f ca="1" t="shared" si="414"/>
        <v>20.4</v>
      </c>
      <c r="D1963" s="5">
        <f ca="1" t="shared" si="408"/>
        <v>65.4027796180695</v>
      </c>
      <c r="E1963" s="5">
        <f ca="1" t="shared" si="415"/>
        <v>65.6391833065651</v>
      </c>
      <c r="F1963" s="6">
        <v>550</v>
      </c>
      <c r="G1963" s="6">
        <v>600</v>
      </c>
      <c r="H1963" s="5">
        <f ca="1" t="shared" si="416"/>
        <v>220.484314047523</v>
      </c>
      <c r="I1963" s="3">
        <f ca="1" t="shared" si="409"/>
        <v>220.142556434365</v>
      </c>
      <c r="J1963" s="7">
        <f ca="1" t="shared" si="411"/>
        <v>0.471688883852227</v>
      </c>
      <c r="K1963" s="8">
        <v>104</v>
      </c>
    </row>
    <row r="1964" spans="1:11">
      <c r="A1964" s="5">
        <f ca="1" t="shared" si="407"/>
        <v>20.5857719436459</v>
      </c>
      <c r="B1964" s="5">
        <f ca="1" t="shared" si="418"/>
        <v>20.5</v>
      </c>
      <c r="C1964" s="5">
        <f ca="1" t="shared" si="414"/>
        <v>20.4</v>
      </c>
      <c r="D1964" s="5">
        <f ca="1" t="shared" si="408"/>
        <v>65.4399587192678</v>
      </c>
      <c r="E1964" s="5">
        <f ca="1" t="shared" si="415"/>
        <v>65.6370915667244</v>
      </c>
      <c r="F1964" s="6">
        <v>550</v>
      </c>
      <c r="G1964" s="6">
        <v>600</v>
      </c>
      <c r="H1964" s="5">
        <f ca="1" t="shared" si="416"/>
        <v>220.446395453178</v>
      </c>
      <c r="I1964" s="3">
        <f ca="1" t="shared" si="409"/>
        <v>220.119866500648</v>
      </c>
      <c r="J1964" s="7">
        <f ca="1" t="shared" si="411"/>
        <v>0.471770018222363</v>
      </c>
      <c r="K1964" s="8">
        <v>104</v>
      </c>
    </row>
    <row r="1965" spans="1:11">
      <c r="A1965" s="5">
        <f ca="1" t="shared" si="407"/>
        <v>20.6313337798373</v>
      </c>
      <c r="B1965" s="5">
        <f ca="1" t="shared" si="418"/>
        <v>20.5</v>
      </c>
      <c r="C1965" s="5">
        <f ca="1" t="shared" si="414"/>
        <v>20.4333333333333</v>
      </c>
      <c r="D1965" s="5">
        <f ca="1" t="shared" si="408"/>
        <v>65.4457136092925</v>
      </c>
      <c r="E1965" s="5">
        <f ca="1" t="shared" si="415"/>
        <v>65.6252810701312</v>
      </c>
      <c r="F1965" s="6">
        <v>550</v>
      </c>
      <c r="G1965" s="6">
        <v>600</v>
      </c>
      <c r="H1965" s="5">
        <f ca="1" t="shared" si="416"/>
        <v>220.433766934522</v>
      </c>
      <c r="I1965" s="3">
        <f ca="1" t="shared" si="409"/>
        <v>220.358830473047</v>
      </c>
      <c r="J1965" s="7">
        <f ca="1" t="shared" si="411"/>
        <v>0.471797045644519</v>
      </c>
      <c r="K1965" s="8">
        <v>104</v>
      </c>
    </row>
    <row r="1966" spans="1:11">
      <c r="A1966" s="5">
        <f ca="1" t="shared" si="407"/>
        <v>20.6460905492051</v>
      </c>
      <c r="B1966" s="5">
        <f ca="1" t="shared" si="418"/>
        <v>20.2</v>
      </c>
      <c r="C1966" s="5">
        <f ca="1" t="shared" si="414"/>
        <v>20.3666666666667</v>
      </c>
      <c r="D1966" s="5">
        <f ca="1" t="shared" si="408"/>
        <v>65.5971149639314</v>
      </c>
      <c r="E1966" s="5">
        <f ca="1" t="shared" si="415"/>
        <v>65.6146532385953</v>
      </c>
      <c r="F1966" s="6">
        <v>550</v>
      </c>
      <c r="G1966" s="6">
        <v>600</v>
      </c>
      <c r="H1966" s="5">
        <f ca="1" t="shared" si="416"/>
        <v>220.406905735743</v>
      </c>
      <c r="I1966" s="3">
        <f ca="1" t="shared" si="409"/>
        <v>219.913589508805</v>
      </c>
      <c r="J1966" s="7">
        <f ca="1" t="shared" si="411"/>
        <v>0.471854543998231</v>
      </c>
      <c r="K1966" s="8">
        <v>104</v>
      </c>
    </row>
    <row r="1967" spans="1:11">
      <c r="A1967" s="5">
        <f ca="1" t="shared" si="407"/>
        <v>20.5903707212778</v>
      </c>
      <c r="B1967" s="5">
        <f ca="1" t="shared" si="418"/>
        <v>20.6</v>
      </c>
      <c r="C1967" s="5">
        <f ca="1" t="shared" si="414"/>
        <v>20.5</v>
      </c>
      <c r="D1967" s="5">
        <f ca="1" t="shared" si="408"/>
        <v>65.333458519045</v>
      </c>
      <c r="E1967" s="5">
        <f ca="1" t="shared" si="415"/>
        <v>65.6161620459657</v>
      </c>
      <c r="F1967" s="6">
        <v>550</v>
      </c>
      <c r="G1967" s="6">
        <v>600</v>
      </c>
      <c r="H1967" s="5">
        <f ca="1" t="shared" si="416"/>
        <v>220.408183553116</v>
      </c>
      <c r="I1967" s="3">
        <f ca="1" t="shared" si="409"/>
        <v>220.368682763423</v>
      </c>
      <c r="J1967" s="7">
        <f ca="1" t="shared" si="411"/>
        <v>0.471851808419524</v>
      </c>
      <c r="K1967" s="8">
        <v>104</v>
      </c>
    </row>
    <row r="1968" spans="1:11">
      <c r="A1968" s="5">
        <f ca="1" t="shared" si="407"/>
        <v>20.7656835429383</v>
      </c>
      <c r="B1968" s="5">
        <f ca="1" t="shared" si="418"/>
        <v>20.3</v>
      </c>
      <c r="C1968" s="5">
        <f ca="1" t="shared" si="414"/>
        <v>20.3333333333333</v>
      </c>
      <c r="D1968" s="5">
        <f ca="1" t="shared" si="408"/>
        <v>65.518132517471</v>
      </c>
      <c r="E1968" s="5">
        <f ca="1" t="shared" si="415"/>
        <v>65.6277871059617</v>
      </c>
      <c r="F1968" s="6">
        <v>550</v>
      </c>
      <c r="G1968" s="6">
        <v>600</v>
      </c>
      <c r="H1968" s="5">
        <f ca="1" t="shared" si="416"/>
        <v>220.450222613904</v>
      </c>
      <c r="I1968" s="3">
        <f ca="1" t="shared" si="409"/>
        <v>220.747372995075</v>
      </c>
      <c r="J1968" s="7">
        <f ca="1" t="shared" si="411"/>
        <v>0.462689485138977</v>
      </c>
      <c r="K1968" s="8">
        <v>102</v>
      </c>
    </row>
    <row r="1969" spans="1:11">
      <c r="A1969" s="5">
        <f ca="1" t="shared" si="407"/>
        <v>20.7775261019799</v>
      </c>
      <c r="B1969" s="5">
        <f ca="1" t="shared" si="418"/>
        <v>20.6</v>
      </c>
      <c r="C1969" s="5">
        <f ca="1" t="shared" si="414"/>
        <v>20.4</v>
      </c>
      <c r="D1969" s="5">
        <f ca="1" t="shared" si="408"/>
        <v>65.4845963772048</v>
      </c>
      <c r="E1969" s="5">
        <f ca="1" t="shared" si="415"/>
        <v>65.6385987122681</v>
      </c>
      <c r="F1969" s="6">
        <v>550</v>
      </c>
      <c r="G1969" s="6">
        <v>600</v>
      </c>
      <c r="H1969" s="5">
        <f ca="1" t="shared" si="416"/>
        <v>220.397413484387</v>
      </c>
      <c r="I1969" s="3">
        <f ca="1" t="shared" si="409"/>
        <v>220.021429089814</v>
      </c>
      <c r="J1969" s="7">
        <f ca="1" t="shared" si="411"/>
        <v>0.471874866205575</v>
      </c>
      <c r="K1969" s="8">
        <v>104</v>
      </c>
    </row>
    <row r="1970" spans="1:11">
      <c r="A1970" s="5">
        <f ca="1" t="shared" si="407"/>
        <v>20.5249550592774</v>
      </c>
      <c r="B1970" s="5">
        <f ca="1" t="shared" si="418"/>
        <v>20.1</v>
      </c>
      <c r="C1970" s="5">
        <f ca="1" t="shared" si="414"/>
        <v>20.4</v>
      </c>
      <c r="D1970" s="5">
        <f ca="1" t="shared" si="408"/>
        <v>65.7929659611435</v>
      </c>
      <c r="E1970" s="5">
        <f ca="1" t="shared" si="415"/>
        <v>65.6212664999991</v>
      </c>
      <c r="F1970" s="6">
        <v>550</v>
      </c>
      <c r="G1970" s="6">
        <v>600</v>
      </c>
      <c r="H1970" s="5">
        <f ca="1" t="shared" si="416"/>
        <v>220.386830777334</v>
      </c>
      <c r="I1970" s="3">
        <f ca="1" t="shared" si="409"/>
        <v>220.493169218267</v>
      </c>
      <c r="J1970" s="7">
        <f ca="1" t="shared" si="411"/>
        <v>0.462822572656598</v>
      </c>
      <c r="K1970" s="8">
        <v>102</v>
      </c>
    </row>
    <row r="1971" spans="1:11">
      <c r="A1971" s="5">
        <f ca="1" t="shared" si="407"/>
        <v>20.8291066805295</v>
      </c>
      <c r="B1971" s="5">
        <f ca="1" t="shared" si="418"/>
        <v>20.5</v>
      </c>
      <c r="C1971" s="5">
        <f ca="1" t="shared" si="414"/>
        <v>20.5</v>
      </c>
      <c r="D1971" s="5">
        <f ca="1" t="shared" si="408"/>
        <v>65.9416334017996</v>
      </c>
      <c r="E1971" s="5">
        <f ca="1" t="shared" si="415"/>
        <v>65.623209576752</v>
      </c>
      <c r="F1971" s="6">
        <v>550</v>
      </c>
      <c r="G1971" s="6">
        <v>600</v>
      </c>
      <c r="H1971" s="5">
        <f ca="1" t="shared" si="416"/>
        <v>220.403542209217</v>
      </c>
      <c r="I1971" s="3">
        <f ca="1" t="shared" si="409"/>
        <v>221.062383605875</v>
      </c>
      <c r="J1971" s="7">
        <f ca="1" t="shared" si="411"/>
        <v>0.462787480535031</v>
      </c>
      <c r="K1971" s="8">
        <v>102</v>
      </c>
    </row>
    <row r="1972" spans="1:11">
      <c r="A1972" s="5">
        <f ca="1" t="shared" si="407"/>
        <v>20.820809573493</v>
      </c>
      <c r="B1972" s="5">
        <f ca="1" t="shared" si="418"/>
        <v>20.6</v>
      </c>
      <c r="C1972" s="5">
        <f ca="1" t="shared" si="414"/>
        <v>20.5</v>
      </c>
      <c r="D1972" s="5">
        <f ca="1" t="shared" si="408"/>
        <v>65.8673650324167</v>
      </c>
      <c r="E1972" s="5">
        <f ca="1" t="shared" si="415"/>
        <v>65.5882000293759</v>
      </c>
      <c r="F1972" s="6">
        <v>550</v>
      </c>
      <c r="G1972" s="6">
        <v>600</v>
      </c>
      <c r="H1972" s="5">
        <f ca="1" t="shared" si="416"/>
        <v>220.358588818189</v>
      </c>
      <c r="I1972" s="3">
        <f ca="1" t="shared" si="409"/>
        <v>220.157339362596</v>
      </c>
      <c r="J1972" s="7">
        <f ca="1" t="shared" si="411"/>
        <v>0.462881889682807</v>
      </c>
      <c r="K1972" s="8">
        <v>102</v>
      </c>
    </row>
    <row r="1973" spans="1:11">
      <c r="A1973" s="5">
        <f ca="1" t="shared" si="407"/>
        <v>20.7564052356299</v>
      </c>
      <c r="B1973" s="5">
        <f ca="1" t="shared" ref="B1973:B1982" si="419">RANDBETWEEN(201,206)/10</f>
        <v>20.4</v>
      </c>
      <c r="C1973" s="5">
        <f ca="1" t="shared" si="414"/>
        <v>20.3333333333333</v>
      </c>
      <c r="D1973" s="5">
        <f ca="1" t="shared" si="408"/>
        <v>65.893633948621</v>
      </c>
      <c r="E1973" s="5">
        <f ca="1" t="shared" si="415"/>
        <v>65.5757966000134</v>
      </c>
      <c r="F1973" s="6">
        <v>550</v>
      </c>
      <c r="G1973" s="6">
        <v>600</v>
      </c>
      <c r="H1973" s="5">
        <f ca="1" t="shared" si="416"/>
        <v>220.370539729832</v>
      </c>
      <c r="I1973" s="3">
        <f ca="1" t="shared" si="409"/>
        <v>220.83767084122</v>
      </c>
      <c r="J1973" s="7">
        <f ca="1" t="shared" si="411"/>
        <v>0.471932410418839</v>
      </c>
      <c r="K1973" s="8">
        <v>104</v>
      </c>
    </row>
    <row r="1974" spans="1:11">
      <c r="A1974" s="5">
        <f ca="1" t="shared" si="407"/>
        <v>20.7403250578527</v>
      </c>
      <c r="B1974" s="5">
        <f ca="1" t="shared" si="419"/>
        <v>20.5</v>
      </c>
      <c r="C1974" s="5">
        <f ca="1" t="shared" si="414"/>
        <v>20.3333333333333</v>
      </c>
      <c r="D1974" s="5">
        <f ca="1" t="shared" si="408"/>
        <v>65.2197597737277</v>
      </c>
      <c r="E1974" s="5">
        <f ca="1" t="shared" si="415"/>
        <v>65.5484125229939</v>
      </c>
      <c r="F1974" s="6">
        <v>550</v>
      </c>
      <c r="G1974" s="6">
        <v>600</v>
      </c>
      <c r="H1974" s="5">
        <f ca="1" t="shared" si="416"/>
        <v>220.339385753969</v>
      </c>
      <c r="I1974" s="3">
        <f ca="1" t="shared" si="409"/>
        <v>219.161497356859</v>
      </c>
      <c r="J1974" s="7">
        <f ca="1" t="shared" si="411"/>
        <v>0.462922230862046</v>
      </c>
      <c r="K1974" s="8">
        <v>102</v>
      </c>
    </row>
    <row r="1975" spans="1:11">
      <c r="A1975" s="5">
        <f ca="1" t="shared" si="407"/>
        <v>20.6540223044478</v>
      </c>
      <c r="B1975" s="5">
        <f ca="1" t="shared" si="419"/>
        <v>20.1</v>
      </c>
      <c r="C1975" s="5">
        <f ca="1" t="shared" si="414"/>
        <v>20.3</v>
      </c>
      <c r="D1975" s="5">
        <f ca="1" t="shared" si="408"/>
        <v>66.0495236172464</v>
      </c>
      <c r="E1975" s="5">
        <f ca="1" t="shared" si="415"/>
        <v>65.5579381739947</v>
      </c>
      <c r="F1975" s="6">
        <v>550</v>
      </c>
      <c r="G1975" s="6">
        <v>600</v>
      </c>
      <c r="H1975" s="5">
        <f ca="1" t="shared" si="416"/>
        <v>220.39633483861</v>
      </c>
      <c r="I1975" s="3">
        <f ca="1" t="shared" si="409"/>
        <v>220.037276564304</v>
      </c>
      <c r="J1975" s="7">
        <f ca="1" t="shared" si="411"/>
        <v>0.462802614547523</v>
      </c>
      <c r="K1975" s="8">
        <v>102</v>
      </c>
    </row>
    <row r="1976" spans="1:11">
      <c r="A1976" s="5">
        <f ca="1" t="shared" si="407"/>
        <v>20.8245775168741</v>
      </c>
      <c r="B1976" s="5">
        <f ca="1" t="shared" si="419"/>
        <v>20.4</v>
      </c>
      <c r="C1976" s="5">
        <f ca="1" t="shared" si="414"/>
        <v>20.3</v>
      </c>
      <c r="D1976" s="5">
        <f ca="1" t="shared" si="408"/>
        <v>65.0622922481057</v>
      </c>
      <c r="E1976" s="5">
        <f ca="1" t="shared" si="415"/>
        <v>65.5263837705362</v>
      </c>
      <c r="F1976" s="6">
        <v>550</v>
      </c>
      <c r="G1976" s="6">
        <v>600</v>
      </c>
      <c r="H1976" s="5">
        <f ca="1" t="shared" si="416"/>
        <v>220.398111114918</v>
      </c>
      <c r="I1976" s="3">
        <f ca="1" t="shared" si="409"/>
        <v>220.956988546802</v>
      </c>
      <c r="J1976" s="7">
        <f ca="1" t="shared" si="411"/>
        <v>0.462798884636612</v>
      </c>
      <c r="K1976" s="8">
        <v>102</v>
      </c>
    </row>
    <row r="1977" spans="1:11">
      <c r="A1977" s="5">
        <f ca="1" t="shared" si="407"/>
        <v>20.4800452598775</v>
      </c>
      <c r="B1977" s="5">
        <f ca="1" t="shared" si="419"/>
        <v>20.4</v>
      </c>
      <c r="C1977" s="5">
        <f ca="1" t="shared" si="414"/>
        <v>20.3</v>
      </c>
      <c r="D1977" s="5">
        <f ca="1" t="shared" si="408"/>
        <v>65.9970937712051</v>
      </c>
      <c r="E1977" s="5">
        <f ca="1" t="shared" si="415"/>
        <v>65.5441115255735</v>
      </c>
      <c r="F1977" s="6">
        <v>550</v>
      </c>
      <c r="G1977" s="6">
        <v>600</v>
      </c>
      <c r="H1977" s="5">
        <f ca="1" t="shared" si="416"/>
        <v>220.356337528914</v>
      </c>
      <c r="I1977" s="3">
        <f ca="1" t="shared" si="409"/>
        <v>221.345524917898</v>
      </c>
      <c r="J1977" s="7">
        <f ca="1" t="shared" si="411"/>
        <v>0.462886618755026</v>
      </c>
      <c r="K1977" s="8">
        <v>102</v>
      </c>
    </row>
    <row r="1978" spans="1:11">
      <c r="A1978" s="5">
        <f ca="1" t="shared" si="407"/>
        <v>20.6732469167678</v>
      </c>
      <c r="B1978" s="5">
        <f ca="1" t="shared" si="419"/>
        <v>20.1</v>
      </c>
      <c r="C1978" s="5">
        <f ca="1" t="shared" si="414"/>
        <v>20.3666666666667</v>
      </c>
      <c r="D1978" s="5">
        <f ca="1" t="shared" si="408"/>
        <v>65.6969979443716</v>
      </c>
      <c r="E1978" s="5">
        <f ca="1" t="shared" si="415"/>
        <v>65.5125185399547</v>
      </c>
      <c r="F1978" s="6">
        <v>550</v>
      </c>
      <c r="G1978" s="6">
        <v>600</v>
      </c>
      <c r="H1978" s="5">
        <f ca="1" t="shared" si="416"/>
        <v>220.30060143848</v>
      </c>
      <c r="I1978" s="3">
        <f ca="1" t="shared" si="409"/>
        <v>220.474636591854</v>
      </c>
      <c r="J1978" s="7">
        <f ca="1" t="shared" si="411"/>
        <v>0.463003729149982</v>
      </c>
      <c r="K1978" s="8">
        <v>102</v>
      </c>
    </row>
    <row r="1979" spans="1:11">
      <c r="A1979" s="5">
        <f ca="1" t="shared" si="407"/>
        <v>20.483864736503</v>
      </c>
      <c r="B1979" s="5">
        <f ca="1" t="shared" si="419"/>
        <v>20.4</v>
      </c>
      <c r="C1979" s="5">
        <f ca="1" t="shared" si="414"/>
        <v>20.4666666666667</v>
      </c>
      <c r="D1979" s="5">
        <f ca="1" t="shared" si="408"/>
        <v>66.0636461213903</v>
      </c>
      <c r="E1979" s="5">
        <f ca="1" t="shared" si="415"/>
        <v>65.4958717175462</v>
      </c>
      <c r="F1979" s="6">
        <v>550</v>
      </c>
      <c r="G1979" s="6">
        <v>600</v>
      </c>
      <c r="H1979" s="5">
        <f ca="1" t="shared" si="416"/>
        <v>220.283537278963</v>
      </c>
      <c r="I1979" s="3">
        <f ca="1" t="shared" si="409"/>
        <v>221.400119499887</v>
      </c>
      <c r="J1979" s="7">
        <f ca="1" t="shared" si="411"/>
        <v>0.4630395955138</v>
      </c>
      <c r="K1979" s="8">
        <v>102</v>
      </c>
    </row>
    <row r="1980" spans="1:11">
      <c r="A1980" s="5">
        <f ca="1" t="shared" si="407"/>
        <v>20.2256896069741</v>
      </c>
      <c r="B1980" s="5">
        <f ca="1" t="shared" si="419"/>
        <v>20.6</v>
      </c>
      <c r="C1980" s="5">
        <f ca="1" t="shared" si="414"/>
        <v>20.5</v>
      </c>
      <c r="D1980" s="5">
        <f ca="1" t="shared" si="408"/>
        <v>65.8035094651715</v>
      </c>
      <c r="E1980" s="5">
        <f ca="1" t="shared" si="415"/>
        <v>65.4567162534021</v>
      </c>
      <c r="F1980" s="6">
        <v>550</v>
      </c>
      <c r="G1980" s="6">
        <v>600</v>
      </c>
      <c r="H1980" s="5">
        <f ca="1" t="shared" si="416"/>
        <v>220.234930332719</v>
      </c>
      <c r="I1980" s="3">
        <f ca="1" t="shared" si="409"/>
        <v>221.408254063569</v>
      </c>
      <c r="J1980" s="7">
        <f ca="1" t="shared" si="411"/>
        <v>0.463141790659202</v>
      </c>
      <c r="K1980" s="8">
        <v>102</v>
      </c>
    </row>
    <row r="1981" spans="1:11">
      <c r="A1981" s="5">
        <f ca="1" t="shared" si="407"/>
        <v>20.2188378801436</v>
      </c>
      <c r="B1981" s="5">
        <f ca="1" t="shared" si="419"/>
        <v>20.4</v>
      </c>
      <c r="C1981" s="5">
        <f ca="1" t="shared" si="414"/>
        <v>20.5</v>
      </c>
      <c r="D1981" s="5">
        <f ca="1" t="shared" si="408"/>
        <v>65.5343072152568</v>
      </c>
      <c r="E1981" s="5">
        <f ca="1" t="shared" si="415"/>
        <v>65.4205371600222</v>
      </c>
      <c r="F1981" s="6">
        <v>550</v>
      </c>
      <c r="G1981" s="6">
        <v>600</v>
      </c>
      <c r="H1981" s="5">
        <f ca="1" t="shared" si="416"/>
        <v>220.191437148633</v>
      </c>
      <c r="I1981" s="3">
        <f ca="1" t="shared" si="409"/>
        <v>220.194778568627</v>
      </c>
      <c r="J1981" s="7">
        <f ca="1" t="shared" si="411"/>
        <v>0.472316277811468</v>
      </c>
      <c r="K1981" s="8">
        <v>104</v>
      </c>
    </row>
    <row r="1982" spans="1:11">
      <c r="A1982" s="5">
        <f ca="1" t="shared" si="407"/>
        <v>20.274247940823</v>
      </c>
      <c r="B1982" s="5">
        <f ca="1" t="shared" si="419"/>
        <v>20.5</v>
      </c>
      <c r="C1982" s="5">
        <f ca="1" t="shared" si="414"/>
        <v>20.4</v>
      </c>
      <c r="D1982" s="5">
        <f ca="1" t="shared" si="408"/>
        <v>65.363036561096</v>
      </c>
      <c r="E1982" s="5">
        <f ca="1" t="shared" si="415"/>
        <v>65.4175309382554</v>
      </c>
      <c r="F1982" s="6">
        <v>550</v>
      </c>
      <c r="G1982" s="6">
        <v>600</v>
      </c>
      <c r="H1982" s="5">
        <f ca="1" t="shared" si="416"/>
        <v>220.205571777433</v>
      </c>
      <c r="I1982" s="3">
        <f ca="1" t="shared" si="409"/>
        <v>219.422103141809</v>
      </c>
      <c r="J1982" s="7">
        <f ca="1" t="shared" si="411"/>
        <v>0.472285960616453</v>
      </c>
      <c r="K1982" s="8">
        <v>104</v>
      </c>
    </row>
    <row r="1983" spans="1:11">
      <c r="A1983" s="5">
        <f ca="1" t="shared" si="407"/>
        <v>20.4357996699772</v>
      </c>
      <c r="B1983" s="5">
        <f ca="1" t="shared" ref="B1983:B1992" si="420">RANDBETWEEN(201,206)/10</f>
        <v>20.6</v>
      </c>
      <c r="C1983" s="5">
        <f ca="1" t="shared" si="414"/>
        <v>20.3</v>
      </c>
      <c r="D1983" s="5">
        <f ca="1" t="shared" si="408"/>
        <v>65.2155592839963</v>
      </c>
      <c r="E1983" s="5">
        <f ca="1" t="shared" si="415"/>
        <v>65.4177573546757</v>
      </c>
      <c r="F1983" s="6">
        <v>550</v>
      </c>
      <c r="G1983" s="6">
        <v>600</v>
      </c>
      <c r="H1983" s="5">
        <f ca="1" t="shared" si="416"/>
        <v>220.2755322293</v>
      </c>
      <c r="I1983" s="3">
        <f ca="1" t="shared" si="409"/>
        <v>219.879924646187</v>
      </c>
      <c r="J1983" s="7">
        <f ca="1" t="shared" si="411"/>
        <v>0.472135960573865</v>
      </c>
      <c r="K1983" s="8">
        <v>104</v>
      </c>
    </row>
    <row r="1984" spans="1:11">
      <c r="A1984" s="5">
        <f ca="1" t="shared" si="407"/>
        <v>20.4851439454147</v>
      </c>
      <c r="B1984" s="5">
        <f ca="1" t="shared" si="420"/>
        <v>20.1</v>
      </c>
      <c r="C1984" s="5">
        <f ca="1" t="shared" si="414"/>
        <v>20.2</v>
      </c>
      <c r="D1984" s="5">
        <f ca="1" t="shared" si="408"/>
        <v>65.2437848101099</v>
      </c>
      <c r="E1984" s="5">
        <f ca="1" t="shared" si="415"/>
        <v>65.4354480002018</v>
      </c>
      <c r="F1984" s="6">
        <v>550</v>
      </c>
      <c r="G1984" s="6">
        <v>600</v>
      </c>
      <c r="H1984" s="5">
        <f ca="1" t="shared" si="416"/>
        <v>220.303975772299</v>
      </c>
      <c r="I1984" s="3">
        <f ca="1" t="shared" si="409"/>
        <v>219.848467696239</v>
      </c>
      <c r="J1984" s="7">
        <f ca="1" t="shared" si="411"/>
        <v>0.453918272012294</v>
      </c>
      <c r="K1984" s="8">
        <v>100</v>
      </c>
    </row>
    <row r="1985" spans="1:11">
      <c r="A1985" s="5">
        <f ca="1" t="shared" si="407"/>
        <v>20.8130500604596</v>
      </c>
      <c r="B1985" s="5">
        <f ca="1" t="shared" si="420"/>
        <v>20.2</v>
      </c>
      <c r="C1985" s="5">
        <f ca="1" t="shared" si="414"/>
        <v>20.2666666666667</v>
      </c>
      <c r="D1985" s="5">
        <f ca="1" t="shared" si="408"/>
        <v>65.6257823039686</v>
      </c>
      <c r="E1985" s="5">
        <f ca="1" t="shared" si="415"/>
        <v>65.4268458919695</v>
      </c>
      <c r="F1985" s="6">
        <v>550</v>
      </c>
      <c r="G1985" s="6">
        <v>600</v>
      </c>
      <c r="H1985" s="5">
        <f ca="1" t="shared" si="416"/>
        <v>220.335740471348</v>
      </c>
      <c r="I1985" s="3">
        <f ca="1" t="shared" si="409"/>
        <v>219.937868038892</v>
      </c>
      <c r="J1985" s="7">
        <f ca="1" t="shared" si="411"/>
        <v>0.472006946206369</v>
      </c>
      <c r="K1985" s="8">
        <v>104</v>
      </c>
    </row>
    <row r="1986" spans="1:11">
      <c r="A1986" s="5">
        <f ca="1" t="shared" ref="A1986:A2049" si="421">20.6+(-0.4+0.8*RAND())*COS(ROW()*0.1)</f>
        <v>20.4718697411972</v>
      </c>
      <c r="B1986" s="5">
        <f ca="1" t="shared" si="420"/>
        <v>20.3</v>
      </c>
      <c r="C1986" s="5">
        <f ca="1" t="shared" si="414"/>
        <v>20.3</v>
      </c>
      <c r="D1986" s="5">
        <f ca="1" t="shared" ref="D1986:D2049" si="422">65.4+(-0.8+1.2*RAND())*COS(ROW()*0.1)</f>
        <v>65.5543346589694</v>
      </c>
      <c r="E1986" s="5">
        <f ca="1" t="shared" si="415"/>
        <v>65.4112378856318</v>
      </c>
      <c r="F1986" s="6">
        <v>550</v>
      </c>
      <c r="G1986" s="6">
        <v>600</v>
      </c>
      <c r="H1986" s="5">
        <f ca="1" t="shared" si="416"/>
        <v>220.392475911105</v>
      </c>
      <c r="I1986" s="3">
        <f ca="1" t="shared" ref="I1986:I2049" si="423">220.17+(-1.33+2.5*RAND())*COS(ROW()*0.1)</f>
        <v>221.167424918397</v>
      </c>
      <c r="J1986" s="7">
        <f ca="1" t="shared" si="411"/>
        <v>0.453735997958182</v>
      </c>
      <c r="K1986" s="8">
        <v>100</v>
      </c>
    </row>
    <row r="1987" spans="1:11">
      <c r="A1987" s="5">
        <f ca="1" t="shared" si="421"/>
        <v>20.780255698626</v>
      </c>
      <c r="B1987" s="5">
        <f ca="1" t="shared" si="420"/>
        <v>20.3</v>
      </c>
      <c r="C1987" s="5">
        <f ca="1" t="shared" si="414"/>
        <v>20.3666666666667</v>
      </c>
      <c r="D1987" s="5">
        <f ca="1" t="shared" si="422"/>
        <v>65.7235530372938</v>
      </c>
      <c r="E1987" s="5">
        <f ca="1" t="shared" si="415"/>
        <v>65.400618354165</v>
      </c>
      <c r="F1987" s="6">
        <v>550</v>
      </c>
      <c r="G1987" s="6">
        <v>600</v>
      </c>
      <c r="H1987" s="5">
        <f ca="1" t="shared" si="416"/>
        <v>220.33274225002</v>
      </c>
      <c r="I1987" s="3">
        <f ca="1" t="shared" si="423"/>
        <v>219.743999534261</v>
      </c>
      <c r="J1987" s="7">
        <f ca="1" t="shared" ref="J1987:J2050" si="424">K1987/H1987</f>
        <v>0.462936188958502</v>
      </c>
      <c r="K1987" s="8">
        <v>102</v>
      </c>
    </row>
    <row r="1988" spans="1:11">
      <c r="A1988" s="5">
        <f ca="1" t="shared" si="421"/>
        <v>20.8312596679005</v>
      </c>
      <c r="B1988" s="5">
        <f ca="1" t="shared" si="420"/>
        <v>20.3</v>
      </c>
      <c r="C1988" s="5">
        <f ca="1" t="shared" si="414"/>
        <v>20.3333333333333</v>
      </c>
      <c r="D1988" s="5">
        <f ca="1" t="shared" si="422"/>
        <v>65.1552843440936</v>
      </c>
      <c r="E1988" s="5">
        <f ca="1" t="shared" si="415"/>
        <v>65.3788581578425</v>
      </c>
      <c r="F1988" s="6">
        <v>550</v>
      </c>
      <c r="G1988" s="6">
        <v>600</v>
      </c>
      <c r="H1988" s="5">
        <f ca="1" t="shared" si="416"/>
        <v>220.328232216393</v>
      </c>
      <c r="I1988" s="3">
        <f ca="1" t="shared" si="423"/>
        <v>219.820357655799</v>
      </c>
      <c r="J1988" s="7">
        <f ca="1" t="shared" si="424"/>
        <v>0.462945665083093</v>
      </c>
      <c r="K1988" s="8">
        <v>102</v>
      </c>
    </row>
    <row r="1989" spans="1:11">
      <c r="A1989" s="5">
        <f ca="1" t="shared" si="421"/>
        <v>20.6247225930673</v>
      </c>
      <c r="B1989" s="5">
        <f ca="1" t="shared" si="420"/>
        <v>20.5</v>
      </c>
      <c r="C1989" s="5">
        <f ca="1" t="shared" si="414"/>
        <v>20.4333333333333</v>
      </c>
      <c r="D1989" s="5">
        <f ca="1" t="shared" si="422"/>
        <v>65.8298844194471</v>
      </c>
      <c r="E1989" s="5">
        <f ca="1" t="shared" si="415"/>
        <v>65.3952096128691</v>
      </c>
      <c r="F1989" s="6">
        <v>550</v>
      </c>
      <c r="G1989" s="6">
        <v>600</v>
      </c>
      <c r="H1989" s="5">
        <f ca="1" t="shared" si="416"/>
        <v>220.332837919009</v>
      </c>
      <c r="I1989" s="3">
        <f ca="1" t="shared" si="423"/>
        <v>220.810686424051</v>
      </c>
      <c r="J1989" s="7">
        <f ca="1" t="shared" si="424"/>
        <v>0.462935987950618</v>
      </c>
      <c r="K1989" s="8">
        <v>102</v>
      </c>
    </row>
    <row r="1990" spans="1:11">
      <c r="A1990" s="5">
        <f ca="1" t="shared" si="421"/>
        <v>20.6137388968292</v>
      </c>
      <c r="B1990" s="5">
        <f ca="1" t="shared" si="420"/>
        <v>20.2</v>
      </c>
      <c r="C1990" s="5">
        <f ca="1" t="shared" si="414"/>
        <v>20.3333333333333</v>
      </c>
      <c r="D1990" s="5">
        <f ca="1" t="shared" si="422"/>
        <v>65.2764520016537</v>
      </c>
      <c r="E1990" s="5">
        <f ca="1" t="shared" si="415"/>
        <v>65.3450652647649</v>
      </c>
      <c r="F1990" s="6">
        <v>550</v>
      </c>
      <c r="G1990" s="6">
        <v>600</v>
      </c>
      <c r="H1990" s="5">
        <f ca="1" t="shared" si="416"/>
        <v>220.236900609816</v>
      </c>
      <c r="I1990" s="3">
        <f ca="1" t="shared" si="423"/>
        <v>220.208269176342</v>
      </c>
      <c r="J1990" s="7">
        <f ca="1" t="shared" si="424"/>
        <v>0.463137647313286</v>
      </c>
      <c r="K1990" s="8">
        <v>102</v>
      </c>
    </row>
    <row r="1991" spans="1:11">
      <c r="A1991" s="5">
        <f ca="1" t="shared" si="421"/>
        <v>20.4501159347578</v>
      </c>
      <c r="B1991" s="5">
        <f ca="1" t="shared" si="420"/>
        <v>20.6</v>
      </c>
      <c r="C1991" s="5">
        <f ca="1" t="shared" si="414"/>
        <v>20.4</v>
      </c>
      <c r="D1991" s="5">
        <f ca="1" t="shared" si="422"/>
        <v>65.6316998745302</v>
      </c>
      <c r="E1991" s="5">
        <f ca="1" t="shared" si="415"/>
        <v>65.3592195072582</v>
      </c>
      <c r="F1991" s="6">
        <v>550</v>
      </c>
      <c r="G1991" s="6">
        <v>600</v>
      </c>
      <c r="H1991" s="5">
        <f ca="1" t="shared" si="416"/>
        <v>220.1981906878</v>
      </c>
      <c r="I1991" s="3">
        <f ca="1" t="shared" si="423"/>
        <v>220.384406683805</v>
      </c>
      <c r="J1991" s="7">
        <f ca="1" t="shared" si="424"/>
        <v>0.463219064976864</v>
      </c>
      <c r="K1991" s="8">
        <v>102</v>
      </c>
    </row>
    <row r="1992" spans="1:11">
      <c r="A1992" s="5">
        <f ca="1" t="shared" si="421"/>
        <v>20.6036412046647</v>
      </c>
      <c r="B1992" s="5">
        <f ca="1" t="shared" si="420"/>
        <v>20.2</v>
      </c>
      <c r="C1992" s="5">
        <f ca="1" t="shared" si="414"/>
        <v>20.2666666666667</v>
      </c>
      <c r="D1992" s="5">
        <f ca="1" t="shared" si="422"/>
        <v>65.3733364852509</v>
      </c>
      <c r="E1992" s="5">
        <f ca="1" t="shared" si="415"/>
        <v>65.3242742721393</v>
      </c>
      <c r="F1992" s="6">
        <v>550</v>
      </c>
      <c r="G1992" s="6">
        <v>600</v>
      </c>
      <c r="H1992" s="5">
        <f ca="1" t="shared" si="416"/>
        <v>220.227791754755</v>
      </c>
      <c r="I1992" s="3">
        <f ca="1" t="shared" si="423"/>
        <v>220.24574529982</v>
      </c>
      <c r="J1992" s="7">
        <f ca="1" t="shared" si="424"/>
        <v>0.485860568039272</v>
      </c>
      <c r="K1992" s="8">
        <v>107</v>
      </c>
    </row>
    <row r="1993" spans="1:11">
      <c r="A1993" s="5">
        <f ca="1" t="shared" si="421"/>
        <v>20.525697173252</v>
      </c>
      <c r="B1993" s="5">
        <f ca="1" t="shared" ref="B1993:B2002" si="425">RANDBETWEEN(201,206)/10</f>
        <v>20.4</v>
      </c>
      <c r="C1993" s="5">
        <f ca="1" t="shared" si="414"/>
        <v>20.3666666666667</v>
      </c>
      <c r="D1993" s="5">
        <f ca="1" t="shared" si="422"/>
        <v>65.4007471427435</v>
      </c>
      <c r="E1993" s="5">
        <f ca="1" t="shared" si="415"/>
        <v>65.3226200975035</v>
      </c>
      <c r="F1993" s="6">
        <v>550</v>
      </c>
      <c r="G1993" s="6">
        <v>600</v>
      </c>
      <c r="H1993" s="5">
        <f ca="1" t="shared" si="416"/>
        <v>220.176914487589</v>
      </c>
      <c r="I1993" s="3">
        <f ca="1" t="shared" si="423"/>
        <v>220.243529965046</v>
      </c>
      <c r="J1993" s="7">
        <f ca="1" t="shared" si="424"/>
        <v>0.472347431346451</v>
      </c>
      <c r="K1993" s="8">
        <v>104</v>
      </c>
    </row>
    <row r="1994" spans="1:11">
      <c r="A1994" s="5">
        <f ca="1" t="shared" si="421"/>
        <v>20.6359723242732</v>
      </c>
      <c r="B1994" s="5">
        <f ca="1" t="shared" si="425"/>
        <v>20.2</v>
      </c>
      <c r="C1994" s="5">
        <f ca="1" t="shared" si="414"/>
        <v>20.3333333333333</v>
      </c>
      <c r="D1994" s="5">
        <f ca="1" t="shared" si="422"/>
        <v>65.4499899515341</v>
      </c>
      <c r="E1994" s="5">
        <f ca="1" t="shared" si="415"/>
        <v>65.2839144413232</v>
      </c>
      <c r="F1994" s="6">
        <v>550</v>
      </c>
      <c r="G1994" s="6">
        <v>600</v>
      </c>
      <c r="H1994" s="5">
        <f ca="1" t="shared" si="416"/>
        <v>220.118214896594</v>
      </c>
      <c r="I1994" s="3">
        <f ca="1" t="shared" si="423"/>
        <v>220.071025814149</v>
      </c>
      <c r="J1994" s="7">
        <f ca="1" t="shared" si="424"/>
        <v>0.472473393666474</v>
      </c>
      <c r="K1994" s="8">
        <v>104</v>
      </c>
    </row>
    <row r="1995" spans="1:11">
      <c r="A1995" s="5">
        <f ca="1" t="shared" si="421"/>
        <v>20.6015675079968</v>
      </c>
      <c r="B1995" s="5">
        <f ca="1" t="shared" si="425"/>
        <v>20.5</v>
      </c>
      <c r="C1995" s="5">
        <f ca="1" t="shared" si="414"/>
        <v>20.4</v>
      </c>
      <c r="D1995" s="5">
        <f ca="1" t="shared" si="422"/>
        <v>65.3991195938147</v>
      </c>
      <c r="E1995" s="5">
        <f ca="1" t="shared" si="415"/>
        <v>65.2993199075383</v>
      </c>
      <c r="F1995" s="6">
        <v>550</v>
      </c>
      <c r="G1995" s="6">
        <v>600</v>
      </c>
      <c r="H1995" s="5">
        <f ca="1" t="shared" si="416"/>
        <v>220.06268123959</v>
      </c>
      <c r="I1995" s="3">
        <f ca="1" t="shared" si="423"/>
        <v>220.163290412725</v>
      </c>
      <c r="J1995" s="7">
        <f ca="1" t="shared" si="424"/>
        <v>0.481680943824338</v>
      </c>
      <c r="K1995" s="8">
        <v>106</v>
      </c>
    </row>
    <row r="1996" spans="1:11">
      <c r="A1996" s="5">
        <f ca="1" t="shared" si="421"/>
        <v>20.6224851436915</v>
      </c>
      <c r="B1996" s="5">
        <f ca="1" t="shared" si="425"/>
        <v>20.3</v>
      </c>
      <c r="C1996" s="5">
        <f ca="1" t="shared" si="414"/>
        <v>20.4333333333333</v>
      </c>
      <c r="D1996" s="5">
        <f ca="1" t="shared" si="422"/>
        <v>65.3968270444477</v>
      </c>
      <c r="E1996" s="5">
        <f ca="1" t="shared" si="415"/>
        <v>65.3151698501012</v>
      </c>
      <c r="F1996" s="6">
        <v>550</v>
      </c>
      <c r="G1996" s="6">
        <v>600</v>
      </c>
      <c r="H1996" s="5">
        <f ca="1" t="shared" si="416"/>
        <v>220.034321944469</v>
      </c>
      <c r="I1996" s="3">
        <f ca="1" t="shared" si="423"/>
        <v>220.286539199657</v>
      </c>
      <c r="J1996" s="7">
        <f ca="1" t="shared" si="424"/>
        <v>0.47265353459833</v>
      </c>
      <c r="K1996" s="8">
        <v>104</v>
      </c>
    </row>
    <row r="1997" spans="1:11">
      <c r="A1997" s="5">
        <f ca="1" t="shared" si="421"/>
        <v>20.6213548050208</v>
      </c>
      <c r="B1997" s="5">
        <f ca="1" t="shared" si="425"/>
        <v>20.4</v>
      </c>
      <c r="C1997" s="5">
        <f ca="1" t="shared" si="414"/>
        <v>20.4</v>
      </c>
      <c r="D1997" s="5">
        <f ca="1" t="shared" si="422"/>
        <v>65.3807083186096</v>
      </c>
      <c r="E1997" s="5">
        <f ca="1" t="shared" si="415"/>
        <v>65.3015055162547</v>
      </c>
      <c r="F1997" s="6">
        <v>550</v>
      </c>
      <c r="G1997" s="6">
        <v>600</v>
      </c>
      <c r="H1997" s="5">
        <f ca="1" t="shared" si="416"/>
        <v>220.012940248875</v>
      </c>
      <c r="I1997" s="3">
        <f ca="1" t="shared" si="423"/>
        <v>220.150417561035</v>
      </c>
      <c r="J1997" s="7">
        <f ca="1" t="shared" si="424"/>
        <v>0.463609094467895</v>
      </c>
      <c r="K1997" s="8">
        <v>102</v>
      </c>
    </row>
    <row r="1998" spans="1:11">
      <c r="A1998" s="5">
        <f ca="1" t="shared" si="421"/>
        <v>20.6578268362089</v>
      </c>
      <c r="B1998" s="5">
        <f ca="1" t="shared" si="425"/>
        <v>20.6</v>
      </c>
      <c r="C1998" s="5">
        <f ca="1" t="shared" si="414"/>
        <v>20.4666666666667</v>
      </c>
      <c r="D1998" s="5">
        <f ca="1" t="shared" si="422"/>
        <v>65.3196923026534</v>
      </c>
      <c r="E1998" s="5">
        <f ca="1" t="shared" si="415"/>
        <v>65.2896690313792</v>
      </c>
      <c r="F1998" s="6">
        <v>550</v>
      </c>
      <c r="G1998" s="6">
        <v>600</v>
      </c>
      <c r="H1998" s="5">
        <f ca="1" t="shared" si="416"/>
        <v>220.048686216463</v>
      </c>
      <c r="I1998" s="3">
        <f ca="1" t="shared" si="423"/>
        <v>220.476587521249</v>
      </c>
      <c r="J1998" s="7">
        <f ca="1" t="shared" si="424"/>
        <v>0.472622680862973</v>
      </c>
      <c r="K1998" s="8">
        <v>104</v>
      </c>
    </row>
    <row r="1999" spans="1:11">
      <c r="A1999" s="5">
        <f ca="1" t="shared" si="421"/>
        <v>20.6070008564474</v>
      </c>
      <c r="B1999" s="5">
        <f ca="1" t="shared" si="425"/>
        <v>20.2</v>
      </c>
      <c r="C1999" s="5">
        <f ca="1" t="shared" si="414"/>
        <v>20.3333333333333</v>
      </c>
      <c r="D1999" s="5">
        <f ca="1" t="shared" si="422"/>
        <v>65.1161066909517</v>
      </c>
      <c r="E1999" s="5">
        <f ca="1" t="shared" si="415"/>
        <v>65.2746399665763</v>
      </c>
      <c r="F1999" s="6">
        <v>550</v>
      </c>
      <c r="G1999" s="6">
        <v>600</v>
      </c>
      <c r="H1999" s="5">
        <f ca="1" t="shared" si="416"/>
        <v>220.075120540066</v>
      </c>
      <c r="I1999" s="3">
        <f ca="1" t="shared" si="423"/>
        <v>220.581883565931</v>
      </c>
      <c r="J1999" s="7">
        <f ca="1" t="shared" si="424"/>
        <v>0.472565911788589</v>
      </c>
      <c r="K1999" s="8">
        <v>104</v>
      </c>
    </row>
    <row r="2000" spans="1:11">
      <c r="A2000" s="5">
        <f ca="1" t="shared" si="421"/>
        <v>20.4130422085701</v>
      </c>
      <c r="B2000" s="5">
        <f ca="1" t="shared" si="425"/>
        <v>20.6</v>
      </c>
      <c r="C2000" s="5">
        <f ca="1" t="shared" si="414"/>
        <v>20.3333333333333</v>
      </c>
      <c r="D2000" s="5">
        <f ca="1" t="shared" si="422"/>
        <v>65.4771890016892</v>
      </c>
      <c r="E2000" s="5">
        <f ca="1" t="shared" si="415"/>
        <v>65.2900863013823</v>
      </c>
      <c r="F2000" s="6">
        <v>550</v>
      </c>
      <c r="G2000" s="6">
        <v>600</v>
      </c>
      <c r="H2000" s="5">
        <f ca="1" t="shared" si="416"/>
        <v>220.020200970565</v>
      </c>
      <c r="I2000" s="3">
        <f ca="1" t="shared" si="423"/>
        <v>220.463336515828</v>
      </c>
      <c r="J2000" s="7">
        <f ca="1" t="shared" si="424"/>
        <v>0.472683869668466</v>
      </c>
      <c r="K2000" s="8">
        <v>104</v>
      </c>
    </row>
    <row r="2001" spans="1:11">
      <c r="A2001" s="5">
        <f ca="1" t="shared" si="421"/>
        <v>20.5056934495463</v>
      </c>
      <c r="B2001" s="5">
        <f ca="1" t="shared" si="425"/>
        <v>20.2</v>
      </c>
      <c r="C2001" s="5">
        <f ca="1" t="shared" si="414"/>
        <v>20.2333333333333</v>
      </c>
      <c r="D2001" s="5">
        <f ca="1" t="shared" si="422"/>
        <v>65.3673384730812</v>
      </c>
      <c r="E2001" s="5">
        <f ca="1" t="shared" si="415"/>
        <v>65.2968461000977</v>
      </c>
      <c r="F2001" s="6">
        <v>550</v>
      </c>
      <c r="G2001" s="6">
        <v>600</v>
      </c>
      <c r="H2001" s="5">
        <f ca="1" t="shared" si="416"/>
        <v>220.042096519421</v>
      </c>
      <c r="I2001" s="3">
        <f ca="1" t="shared" si="423"/>
        <v>220.751351727295</v>
      </c>
      <c r="J2001" s="7">
        <f ca="1" t="shared" si="424"/>
        <v>0.504448929344767</v>
      </c>
      <c r="K2001" s="8">
        <v>111</v>
      </c>
    </row>
    <row r="2002" spans="1:11">
      <c r="A2002" s="5">
        <f ca="1" t="shared" si="421"/>
        <v>20.8165333557326</v>
      </c>
      <c r="B2002" s="5">
        <f ca="1" t="shared" si="425"/>
        <v>20.2</v>
      </c>
      <c r="C2002" s="5">
        <f ca="1" t="shared" si="414"/>
        <v>20.2333333333333</v>
      </c>
      <c r="D2002" s="5">
        <f ca="1" t="shared" si="422"/>
        <v>65.5516815489911</v>
      </c>
      <c r="E2002" s="5">
        <f ca="1" t="shared" si="415"/>
        <v>65.2796260272162</v>
      </c>
      <c r="F2002" s="6">
        <v>550</v>
      </c>
      <c r="G2002" s="6">
        <v>600</v>
      </c>
      <c r="H2002" s="5">
        <f ca="1" t="shared" si="416"/>
        <v>220.017757520354</v>
      </c>
      <c r="I2002" s="3">
        <f ca="1" t="shared" si="423"/>
        <v>220.420351963154</v>
      </c>
      <c r="J2002" s="7">
        <f ca="1" t="shared" si="424"/>
        <v>0.50450473294062</v>
      </c>
      <c r="K2002" s="8">
        <v>111</v>
      </c>
    </row>
    <row r="2003" spans="1:11">
      <c r="A2003" s="5">
        <f ca="1" t="shared" si="421"/>
        <v>20.4641463527999</v>
      </c>
      <c r="B2003" s="5">
        <f ca="1" t="shared" ref="B2003:B2012" si="426">RANDBETWEEN(201,206)/10</f>
        <v>20.3</v>
      </c>
      <c r="C2003" s="5">
        <f ca="1" t="shared" si="414"/>
        <v>20.2</v>
      </c>
      <c r="D2003" s="5">
        <f ca="1" t="shared" si="422"/>
        <v>65.0803447536973</v>
      </c>
      <c r="E2003" s="5">
        <f ca="1" t="shared" si="415"/>
        <v>65.2571494565945</v>
      </c>
      <c r="F2003" s="6">
        <v>550</v>
      </c>
      <c r="G2003" s="6">
        <v>600</v>
      </c>
      <c r="H2003" s="5">
        <f ca="1" t="shared" si="416"/>
        <v>219.998551210425</v>
      </c>
      <c r="I2003" s="3">
        <f ca="1" t="shared" si="423"/>
        <v>220.451996978175</v>
      </c>
      <c r="J2003" s="7">
        <f ca="1" t="shared" si="424"/>
        <v>0.504548777204583</v>
      </c>
      <c r="K2003" s="8">
        <v>111</v>
      </c>
    </row>
    <row r="2004" spans="1:11">
      <c r="A2004" s="5">
        <f ca="1" t="shared" si="421"/>
        <v>20.7190430440434</v>
      </c>
      <c r="B2004" s="5">
        <f ca="1" t="shared" si="426"/>
        <v>20.2</v>
      </c>
      <c r="C2004" s="5">
        <f ca="1" t="shared" si="414"/>
        <v>20.1333333333333</v>
      </c>
      <c r="D2004" s="5">
        <f ca="1" t="shared" si="422"/>
        <v>65.3292301835528</v>
      </c>
      <c r="E2004" s="5">
        <f ca="1" t="shared" si="415"/>
        <v>65.2749311811677</v>
      </c>
      <c r="F2004" s="6">
        <v>550</v>
      </c>
      <c r="G2004" s="6">
        <v>600</v>
      </c>
      <c r="H2004" s="5">
        <f ca="1" t="shared" si="416"/>
        <v>219.992644110263</v>
      </c>
      <c r="I2004" s="3">
        <f ca="1" t="shared" si="423"/>
        <v>221.015841394284</v>
      </c>
      <c r="J2004" s="7">
        <f ca="1" t="shared" si="424"/>
        <v>0.495471111958489</v>
      </c>
      <c r="K2004" s="8">
        <v>109</v>
      </c>
    </row>
    <row r="2005" spans="1:11">
      <c r="A2005" s="5">
        <f ca="1" t="shared" si="421"/>
        <v>20.593422686451</v>
      </c>
      <c r="B2005" s="5">
        <f ca="1" t="shared" si="426"/>
        <v>20.1</v>
      </c>
      <c r="C2005" s="5">
        <f ca="1" t="shared" si="414"/>
        <v>20.2</v>
      </c>
      <c r="D2005" s="5">
        <f ca="1" t="shared" si="422"/>
        <v>65.3525635611002</v>
      </c>
      <c r="E2005" s="5">
        <f ca="1" t="shared" si="415"/>
        <v>65.2737024583215</v>
      </c>
      <c r="F2005" s="6">
        <v>550</v>
      </c>
      <c r="G2005" s="6">
        <v>600</v>
      </c>
      <c r="H2005" s="5">
        <f ca="1" t="shared" si="416"/>
        <v>219.936692068854</v>
      </c>
      <c r="I2005" s="3">
        <f ca="1" t="shared" si="423"/>
        <v>220.032485357765</v>
      </c>
      <c r="J2005" s="7">
        <f ca="1" t="shared" si="424"/>
        <v>0.481956871329206</v>
      </c>
      <c r="K2005" s="8">
        <v>106</v>
      </c>
    </row>
    <row r="2006" spans="1:11">
      <c r="A2006" s="5">
        <f ca="1" t="shared" si="421"/>
        <v>20.7880450271129</v>
      </c>
      <c r="B2006" s="5">
        <f ca="1" t="shared" si="426"/>
        <v>20.1</v>
      </c>
      <c r="C2006" s="5">
        <f ca="1" t="shared" si="414"/>
        <v>20.3666666666667</v>
      </c>
      <c r="D2006" s="5">
        <f ca="1" t="shared" si="422"/>
        <v>65.3101093071656</v>
      </c>
      <c r="E2006" s="5">
        <f ca="1" t="shared" si="415"/>
        <v>65.2742643644653</v>
      </c>
      <c r="F2006" s="6">
        <v>550</v>
      </c>
      <c r="G2006" s="6">
        <v>600</v>
      </c>
      <c r="H2006" s="5">
        <f ca="1" t="shared" si="416"/>
        <v>219.929036550743</v>
      </c>
      <c r="I2006" s="3">
        <f ca="1" t="shared" si="423"/>
        <v>219.658308895349</v>
      </c>
      <c r="J2006" s="7">
        <f ca="1" t="shared" si="424"/>
        <v>0.48197364778408</v>
      </c>
      <c r="K2006" s="8">
        <v>106</v>
      </c>
    </row>
    <row r="2007" spans="1:11">
      <c r="A2007" s="5">
        <f ca="1" t="shared" si="421"/>
        <v>20.7028992974688</v>
      </c>
      <c r="B2007" s="5">
        <f ca="1" t="shared" si="426"/>
        <v>20.4</v>
      </c>
      <c r="C2007" s="5">
        <f ca="1" t="shared" si="414"/>
        <v>20.4</v>
      </c>
      <c r="D2007" s="5">
        <f ca="1" t="shared" si="422"/>
        <v>65.4659619895978</v>
      </c>
      <c r="E2007" s="5">
        <f ca="1" t="shared" si="415"/>
        <v>65.2758487715912</v>
      </c>
      <c r="F2007" s="6">
        <v>550</v>
      </c>
      <c r="G2007" s="6">
        <v>600</v>
      </c>
      <c r="H2007" s="5">
        <f ca="1" t="shared" si="416"/>
        <v>219.949371723285</v>
      </c>
      <c r="I2007" s="3">
        <f ca="1" t="shared" si="423"/>
        <v>219.907866005518</v>
      </c>
      <c r="J2007" s="7">
        <f ca="1" t="shared" si="424"/>
        <v>0.481929087450892</v>
      </c>
      <c r="K2007" s="8">
        <v>106</v>
      </c>
    </row>
    <row r="2008" spans="1:11">
      <c r="A2008" s="5">
        <f ca="1" t="shared" si="421"/>
        <v>20.3375342297746</v>
      </c>
      <c r="B2008" s="5">
        <f ca="1" t="shared" si="426"/>
        <v>20.6</v>
      </c>
      <c r="C2008" s="5">
        <f ca="1" t="shared" ref="C2008:C2071" si="427">AVERAGE(B2008:B2010)</f>
        <v>20.4666666666667</v>
      </c>
      <c r="D2008" s="5">
        <f ca="1" t="shared" si="422"/>
        <v>64.8771418054684</v>
      </c>
      <c r="E2008" s="5">
        <f ca="1" t="shared" si="415"/>
        <v>65.2714681340608</v>
      </c>
      <c r="F2008" s="6">
        <v>550</v>
      </c>
      <c r="G2008" s="6">
        <v>600</v>
      </c>
      <c r="H2008" s="5">
        <f ca="1" t="shared" si="416"/>
        <v>219.961446263593</v>
      </c>
      <c r="I2008" s="3">
        <f ca="1" t="shared" si="423"/>
        <v>218.987877549369</v>
      </c>
      <c r="J2008" s="7">
        <f ca="1" t="shared" si="424"/>
        <v>0.495541386236289</v>
      </c>
      <c r="K2008" s="8">
        <v>109</v>
      </c>
    </row>
    <row r="2009" spans="1:11">
      <c r="A2009" s="5">
        <f ca="1" t="shared" si="421"/>
        <v>20.4762121561286</v>
      </c>
      <c r="B2009" s="5">
        <f ca="1" t="shared" si="426"/>
        <v>20.2</v>
      </c>
      <c r="C2009" s="5">
        <f ca="1" t="shared" si="427"/>
        <v>20.3666666666667</v>
      </c>
      <c r="D2009" s="5">
        <f ca="1" t="shared" si="422"/>
        <v>65.5453826090273</v>
      </c>
      <c r="E2009" s="5">
        <f ca="1" t="shared" ref="E2009:E2072" si="428">AVERAGE(D2009:D2027)</f>
        <v>65.2983356915628</v>
      </c>
      <c r="F2009" s="6">
        <v>550</v>
      </c>
      <c r="G2009" s="6">
        <v>600</v>
      </c>
      <c r="H2009" s="5">
        <f ca="1" t="shared" si="416"/>
        <v>220.023458280177</v>
      </c>
      <c r="I2009" s="3">
        <f ca="1" t="shared" si="423"/>
        <v>219.472780658045</v>
      </c>
      <c r="J2009" s="7">
        <f ca="1" t="shared" si="424"/>
        <v>0.495401721489168</v>
      </c>
      <c r="K2009" s="8">
        <v>109</v>
      </c>
    </row>
    <row r="2010" spans="1:11">
      <c r="A2010" s="5">
        <f ca="1" t="shared" si="421"/>
        <v>20.209418342062</v>
      </c>
      <c r="B2010" s="5">
        <f ca="1" t="shared" si="426"/>
        <v>20.6</v>
      </c>
      <c r="C2010" s="5">
        <f ca="1" t="shared" si="427"/>
        <v>20.4</v>
      </c>
      <c r="D2010" s="5">
        <f ca="1" t="shared" si="422"/>
        <v>64.9677404072707</v>
      </c>
      <c r="E2010" s="5">
        <f ca="1" t="shared" si="428"/>
        <v>65.2942782420815</v>
      </c>
      <c r="F2010" s="6">
        <v>550</v>
      </c>
      <c r="G2010" s="6">
        <v>600</v>
      </c>
      <c r="H2010" s="5">
        <f ca="1" t="shared" si="416"/>
        <v>220.052153375476</v>
      </c>
      <c r="I2010" s="3">
        <f ca="1" t="shared" si="423"/>
        <v>220.946826955959</v>
      </c>
      <c r="J2010" s="7">
        <f ca="1" t="shared" si="424"/>
        <v>0.495337120441684</v>
      </c>
      <c r="K2010" s="8">
        <v>109</v>
      </c>
    </row>
    <row r="2011" spans="1:11">
      <c r="A2011" s="5">
        <f ca="1" t="shared" si="421"/>
        <v>20.706481536767</v>
      </c>
      <c r="B2011" s="5">
        <f ca="1" t="shared" si="426"/>
        <v>20.3</v>
      </c>
      <c r="C2011" s="5">
        <f ca="1" t="shared" si="427"/>
        <v>20.2333333333333</v>
      </c>
      <c r="D2011" s="5">
        <f ca="1" t="shared" si="422"/>
        <v>65.3419071671702</v>
      </c>
      <c r="E2011" s="5">
        <f ca="1" t="shared" si="428"/>
        <v>65.3206171891638</v>
      </c>
      <c r="F2011" s="6">
        <v>550</v>
      </c>
      <c r="G2011" s="6">
        <v>600</v>
      </c>
      <c r="H2011" s="5">
        <f ca="1" t="shared" ref="H2011:H2074" si="429">AVERAGE(I2011:I2029)</f>
        <v>220.019778364354</v>
      </c>
      <c r="I2011" s="3">
        <f ca="1" t="shared" si="423"/>
        <v>219.279077223661</v>
      </c>
      <c r="J2011" s="7">
        <f ca="1" t="shared" si="424"/>
        <v>0.495410007274416</v>
      </c>
      <c r="K2011" s="8">
        <v>109</v>
      </c>
    </row>
    <row r="2012" spans="1:11">
      <c r="A2012" s="5">
        <f ca="1" t="shared" si="421"/>
        <v>20.7276744361698</v>
      </c>
      <c r="B2012" s="5">
        <f ca="1" t="shared" si="426"/>
        <v>20.3</v>
      </c>
      <c r="C2012" s="5">
        <f ca="1" t="shared" si="427"/>
        <v>20.1666666666667</v>
      </c>
      <c r="D2012" s="5">
        <f ca="1" t="shared" si="422"/>
        <v>64.6653396753177</v>
      </c>
      <c r="E2012" s="5">
        <f ca="1" t="shared" si="428"/>
        <v>65.3170239452919</v>
      </c>
      <c r="F2012" s="6">
        <v>550</v>
      </c>
      <c r="G2012" s="6">
        <v>600</v>
      </c>
      <c r="H2012" s="5">
        <f ca="1" t="shared" si="429"/>
        <v>220.050165534267</v>
      </c>
      <c r="I2012" s="3">
        <f ca="1" t="shared" si="423"/>
        <v>219.128237736134</v>
      </c>
      <c r="J2012" s="7">
        <f ca="1" t="shared" si="424"/>
        <v>0.490797176806404</v>
      </c>
      <c r="K2012" s="8">
        <v>108</v>
      </c>
    </row>
    <row r="2013" spans="1:11">
      <c r="A2013" s="5">
        <f ca="1" t="shared" si="421"/>
        <v>20.9105532984855</v>
      </c>
      <c r="B2013" s="5">
        <f ca="1" t="shared" ref="B2013:B2022" si="430">RANDBETWEEN(201,206)/10</f>
        <v>20.1</v>
      </c>
      <c r="C2013" s="5">
        <f ca="1" t="shared" si="427"/>
        <v>20.2</v>
      </c>
      <c r="D2013" s="5">
        <f ca="1" t="shared" si="422"/>
        <v>65.7426938096213</v>
      </c>
      <c r="E2013" s="5">
        <f ca="1" t="shared" si="428"/>
        <v>65.3470905022197</v>
      </c>
      <c r="F2013" s="6">
        <v>550</v>
      </c>
      <c r="G2013" s="6">
        <v>600</v>
      </c>
      <c r="H2013" s="5">
        <f ca="1" t="shared" si="429"/>
        <v>220.122623821562</v>
      </c>
      <c r="I2013" s="3">
        <f ca="1" t="shared" si="423"/>
        <v>219.015886331071</v>
      </c>
      <c r="J2013" s="7">
        <f ca="1" t="shared" si="424"/>
        <v>0.481549775119556</v>
      </c>
      <c r="K2013" s="8">
        <v>106</v>
      </c>
    </row>
    <row r="2014" spans="1:11">
      <c r="A2014" s="5">
        <f ca="1" t="shared" si="421"/>
        <v>20.5993947374119</v>
      </c>
      <c r="B2014" s="5">
        <f ca="1" t="shared" si="430"/>
        <v>20.1</v>
      </c>
      <c r="C2014" s="5">
        <f ca="1" t="shared" si="427"/>
        <v>20.3666666666667</v>
      </c>
      <c r="D2014" s="5">
        <f ca="1" t="shared" si="422"/>
        <v>65.7002685025094</v>
      </c>
      <c r="E2014" s="5">
        <f ca="1" t="shared" si="428"/>
        <v>65.3408135268318</v>
      </c>
      <c r="F2014" s="6">
        <v>550</v>
      </c>
      <c r="G2014" s="6">
        <v>600</v>
      </c>
      <c r="H2014" s="5">
        <f ca="1" t="shared" si="429"/>
        <v>220.200840538477</v>
      </c>
      <c r="I2014" s="3">
        <f ca="1" t="shared" si="423"/>
        <v>219.624463805423</v>
      </c>
      <c r="J2014" s="7">
        <f ca="1" t="shared" si="424"/>
        <v>0.481378725625155</v>
      </c>
      <c r="K2014" s="8">
        <v>106</v>
      </c>
    </row>
    <row r="2015" spans="1:11">
      <c r="A2015" s="5">
        <f ca="1" t="shared" si="421"/>
        <v>20.5694588525724</v>
      </c>
      <c r="B2015" s="5">
        <f ca="1" t="shared" si="430"/>
        <v>20.4</v>
      </c>
      <c r="C2015" s="5">
        <f ca="1" t="shared" si="427"/>
        <v>20.5333333333333</v>
      </c>
      <c r="D2015" s="5">
        <f ca="1" t="shared" si="422"/>
        <v>65.1372047013644</v>
      </c>
      <c r="E2015" s="5">
        <f ca="1" t="shared" si="428"/>
        <v>65.3489201399439</v>
      </c>
      <c r="F2015" s="6">
        <v>550</v>
      </c>
      <c r="G2015" s="6">
        <v>600</v>
      </c>
      <c r="H2015" s="5">
        <f ca="1" t="shared" si="429"/>
        <v>220.219901076001</v>
      </c>
      <c r="I2015" s="3">
        <f ca="1" t="shared" si="423"/>
        <v>219.880286983382</v>
      </c>
      <c r="J2015" s="7">
        <f ca="1" t="shared" si="424"/>
        <v>0.485877976864011</v>
      </c>
      <c r="K2015" s="8">
        <v>107</v>
      </c>
    </row>
    <row r="2016" spans="1:11">
      <c r="A2016" s="5">
        <f ca="1" t="shared" si="421"/>
        <v>20.7629739878037</v>
      </c>
      <c r="B2016" s="5">
        <f ca="1" t="shared" si="430"/>
        <v>20.6</v>
      </c>
      <c r="C2016" s="5">
        <f ca="1" t="shared" si="427"/>
        <v>20.5333333333333</v>
      </c>
      <c r="D2016" s="5">
        <f ca="1" t="shared" si="422"/>
        <v>65.1558151059747</v>
      </c>
      <c r="E2016" s="5">
        <f ca="1" t="shared" si="428"/>
        <v>65.3530763393122</v>
      </c>
      <c r="F2016" s="6">
        <v>550</v>
      </c>
      <c r="G2016" s="6">
        <v>600</v>
      </c>
      <c r="H2016" s="5">
        <f ca="1" t="shared" si="429"/>
        <v>220.252314743212</v>
      </c>
      <c r="I2016" s="3">
        <f ca="1" t="shared" si="423"/>
        <v>220.829590945209</v>
      </c>
      <c r="J2016" s="7">
        <f ca="1" t="shared" si="424"/>
        <v>0.481266224709525</v>
      </c>
      <c r="K2016" s="8">
        <v>106</v>
      </c>
    </row>
    <row r="2017" spans="1:11">
      <c r="A2017" s="5">
        <f ca="1" t="shared" si="421"/>
        <v>20.6905667015979</v>
      </c>
      <c r="B2017" s="5">
        <f ca="1" t="shared" si="430"/>
        <v>20.6</v>
      </c>
      <c r="C2017" s="5">
        <f ca="1" t="shared" si="427"/>
        <v>20.5333333333333</v>
      </c>
      <c r="D2017" s="5">
        <f ca="1" t="shared" si="422"/>
        <v>65.0341400713998</v>
      </c>
      <c r="E2017" s="5">
        <f ca="1" t="shared" si="428"/>
        <v>65.3726559765013</v>
      </c>
      <c r="F2017" s="6">
        <v>550</v>
      </c>
      <c r="G2017" s="6">
        <v>600</v>
      </c>
      <c r="H2017" s="5">
        <f ca="1" t="shared" si="429"/>
        <v>220.230625140117</v>
      </c>
      <c r="I2017" s="3">
        <f ca="1" t="shared" si="423"/>
        <v>220.978839669707</v>
      </c>
      <c r="J2017" s="7">
        <f ca="1" t="shared" si="424"/>
        <v>0.490395011735027</v>
      </c>
      <c r="K2017" s="8">
        <v>108</v>
      </c>
    </row>
    <row r="2018" spans="1:11">
      <c r="A2018" s="5">
        <f ca="1" t="shared" si="421"/>
        <v>20.8108109323076</v>
      </c>
      <c r="B2018" s="5">
        <f ca="1" t="shared" si="430"/>
        <v>20.4</v>
      </c>
      <c r="C2018" s="5">
        <f ca="1" t="shared" si="427"/>
        <v>20.4</v>
      </c>
      <c r="D2018" s="5">
        <f ca="1" t="shared" si="422"/>
        <v>65.4095870522641</v>
      </c>
      <c r="E2018" s="5">
        <f ca="1" t="shared" si="428"/>
        <v>65.3955956502027</v>
      </c>
      <c r="F2018" s="6">
        <v>550</v>
      </c>
      <c r="G2018" s="6">
        <v>600</v>
      </c>
      <c r="H2018" s="5">
        <f ca="1" t="shared" si="429"/>
        <v>220.239033509488</v>
      </c>
      <c r="I2018" s="3">
        <f ca="1" t="shared" si="423"/>
        <v>219.5384117454</v>
      </c>
      <c r="J2018" s="7">
        <f ca="1" t="shared" si="424"/>
        <v>0.494916810444976</v>
      </c>
      <c r="K2018" s="8">
        <v>109</v>
      </c>
    </row>
    <row r="2019" spans="1:11">
      <c r="A2019" s="5">
        <f ca="1" t="shared" si="421"/>
        <v>20.4332855023593</v>
      </c>
      <c r="B2019" s="5">
        <f ca="1" t="shared" si="430"/>
        <v>20.6</v>
      </c>
      <c r="C2019" s="5">
        <f ca="1" t="shared" si="427"/>
        <v>20.4</v>
      </c>
      <c r="D2019" s="5">
        <f ca="1" t="shared" si="422"/>
        <v>65.6056251772831</v>
      </c>
      <c r="E2019" s="5">
        <f ca="1" t="shared" si="428"/>
        <v>65.4206433388012</v>
      </c>
      <c r="F2019" s="6">
        <v>550</v>
      </c>
      <c r="G2019" s="6">
        <v>600</v>
      </c>
      <c r="H2019" s="5">
        <f ca="1" t="shared" si="429"/>
        <v>220.269609572826</v>
      </c>
      <c r="I2019" s="3">
        <f ca="1" t="shared" si="423"/>
        <v>220.879351944105</v>
      </c>
      <c r="J2019" s="7">
        <f ca="1" t="shared" si="424"/>
        <v>0.485768328220618</v>
      </c>
      <c r="K2019" s="8">
        <v>107</v>
      </c>
    </row>
    <row r="2020" spans="1:11">
      <c r="A2020" s="5">
        <f ca="1" t="shared" si="421"/>
        <v>20.6212189094999</v>
      </c>
      <c r="B2020" s="5">
        <f ca="1" t="shared" si="430"/>
        <v>20.2</v>
      </c>
      <c r="C2020" s="5">
        <f ca="1" t="shared" si="427"/>
        <v>20.2666666666667</v>
      </c>
      <c r="D2020" s="5">
        <f ca="1" t="shared" si="422"/>
        <v>65.0401570883315</v>
      </c>
      <c r="E2020" s="5">
        <f ca="1" t="shared" si="428"/>
        <v>65.4439089284026</v>
      </c>
      <c r="F2020" s="6">
        <v>550</v>
      </c>
      <c r="G2020" s="6">
        <v>600</v>
      </c>
      <c r="H2020" s="5">
        <f ca="1" t="shared" si="429"/>
        <v>220.278865714744</v>
      </c>
      <c r="I2020" s="3">
        <f ca="1" t="shared" si="423"/>
        <v>220.288910745008</v>
      </c>
      <c r="J2020" s="7">
        <f ca="1" t="shared" si="424"/>
        <v>0.481208216031345</v>
      </c>
      <c r="K2020" s="8">
        <v>106</v>
      </c>
    </row>
    <row r="2021" spans="1:11">
      <c r="A2021" s="5">
        <f ca="1" t="shared" si="421"/>
        <v>20.7964557609903</v>
      </c>
      <c r="B2021" s="5">
        <f ca="1" t="shared" si="430"/>
        <v>20.4</v>
      </c>
      <c r="C2021" s="5">
        <f ca="1" t="shared" si="427"/>
        <v>20.3</v>
      </c>
      <c r="D2021" s="5">
        <f ca="1" t="shared" si="422"/>
        <v>65.1246267071792</v>
      </c>
      <c r="E2021" s="5">
        <f ca="1" t="shared" si="428"/>
        <v>65.4916862129737</v>
      </c>
      <c r="F2021" s="6">
        <v>550</v>
      </c>
      <c r="G2021" s="6">
        <v>600</v>
      </c>
      <c r="H2021" s="5">
        <f ca="1" t="shared" si="429"/>
        <v>220.24004388277</v>
      </c>
      <c r="I2021" s="3">
        <f ca="1" t="shared" si="423"/>
        <v>220.055432074516</v>
      </c>
      <c r="J2021" s="7">
        <f ca="1" t="shared" si="424"/>
        <v>0.485833539231196</v>
      </c>
      <c r="K2021" s="8">
        <v>107</v>
      </c>
    </row>
    <row r="2022" spans="1:11">
      <c r="A2022" s="5">
        <f ca="1" t="shared" si="421"/>
        <v>20.6760411701341</v>
      </c>
      <c r="B2022" s="5">
        <f ca="1" t="shared" si="430"/>
        <v>20.2</v>
      </c>
      <c r="C2022" s="5">
        <f ca="1" t="shared" si="427"/>
        <v>20.3666666666667</v>
      </c>
      <c r="D2022" s="5">
        <f ca="1" t="shared" si="422"/>
        <v>65.4181975205873</v>
      </c>
      <c r="E2022" s="5">
        <f ca="1" t="shared" si="428"/>
        <v>65.5043562533865</v>
      </c>
      <c r="F2022" s="6">
        <v>550</v>
      </c>
      <c r="G2022" s="6">
        <v>600</v>
      </c>
      <c r="H2022" s="5">
        <f ca="1" t="shared" si="429"/>
        <v>220.26002284412</v>
      </c>
      <c r="I2022" s="3">
        <f ca="1" t="shared" si="423"/>
        <v>220.339762075089</v>
      </c>
      <c r="J2022" s="7">
        <f ca="1" t="shared" si="424"/>
        <v>0.490329559606159</v>
      </c>
      <c r="K2022" s="8">
        <v>108</v>
      </c>
    </row>
    <row r="2023" spans="1:11">
      <c r="A2023" s="5">
        <f ca="1" t="shared" si="421"/>
        <v>20.7284050427996</v>
      </c>
      <c r="B2023" s="5">
        <f ca="1" t="shared" ref="B2023:B2032" si="431">RANDBETWEEN(201,206)/10</f>
        <v>20.3</v>
      </c>
      <c r="C2023" s="5">
        <f ca="1" t="shared" si="427"/>
        <v>20.4</v>
      </c>
      <c r="D2023" s="5">
        <f ca="1" t="shared" si="422"/>
        <v>65.3058844494749</v>
      </c>
      <c r="E2023" s="5">
        <f ca="1" t="shared" si="428"/>
        <v>65.5194239619056</v>
      </c>
      <c r="F2023" s="6">
        <v>550</v>
      </c>
      <c r="G2023" s="6">
        <v>600</v>
      </c>
      <c r="H2023" s="5">
        <f ca="1" t="shared" si="429"/>
        <v>220.290912823553</v>
      </c>
      <c r="I2023" s="3">
        <f ca="1" t="shared" si="423"/>
        <v>219.952752607518</v>
      </c>
      <c r="J2023" s="7">
        <f ca="1" t="shared" si="424"/>
        <v>0.494800255729594</v>
      </c>
      <c r="K2023" s="8">
        <v>109</v>
      </c>
    </row>
    <row r="2024" spans="1:11">
      <c r="A2024" s="5">
        <f ca="1" t="shared" si="421"/>
        <v>20.6889252796035</v>
      </c>
      <c r="B2024" s="5">
        <f ca="1" t="shared" si="431"/>
        <v>20.6</v>
      </c>
      <c r="C2024" s="5">
        <f ca="1" t="shared" si="427"/>
        <v>20.4666666666667</v>
      </c>
      <c r="D2024" s="5">
        <f ca="1" t="shared" si="422"/>
        <v>65.3632397778328</v>
      </c>
      <c r="E2024" s="5">
        <f ca="1" t="shared" si="428"/>
        <v>65.5493012436423</v>
      </c>
      <c r="F2024" s="6">
        <v>550</v>
      </c>
      <c r="G2024" s="6">
        <v>600</v>
      </c>
      <c r="H2024" s="5">
        <f ca="1" t="shared" si="429"/>
        <v>220.331048959833</v>
      </c>
      <c r="I2024" s="3">
        <f ca="1" t="shared" si="423"/>
        <v>219.887030513662</v>
      </c>
      <c r="J2024" s="7">
        <f ca="1" t="shared" si="424"/>
        <v>0.481094246591292</v>
      </c>
      <c r="K2024" s="8">
        <v>106</v>
      </c>
    </row>
    <row r="2025" spans="1:11">
      <c r="A2025" s="5">
        <f ca="1" t="shared" si="421"/>
        <v>20.6347638703065</v>
      </c>
      <c r="B2025" s="5">
        <f ca="1" t="shared" si="431"/>
        <v>20.3</v>
      </c>
      <c r="C2025" s="5">
        <f ca="1" t="shared" si="427"/>
        <v>20.3333333333333</v>
      </c>
      <c r="D2025" s="5">
        <f ca="1" t="shared" si="422"/>
        <v>65.3402130425589</v>
      </c>
      <c r="E2025" s="5">
        <f ca="1" t="shared" si="428"/>
        <v>65.5903427423826</v>
      </c>
      <c r="F2025" s="6">
        <v>550</v>
      </c>
      <c r="G2025" s="6">
        <v>600</v>
      </c>
      <c r="H2025" s="5">
        <f ca="1" t="shared" si="429"/>
        <v>220.405174039152</v>
      </c>
      <c r="I2025" s="3">
        <f ca="1" t="shared" si="423"/>
        <v>220.044677173645</v>
      </c>
      <c r="J2025" s="7">
        <f ca="1" t="shared" si="424"/>
        <v>0.471858251301876</v>
      </c>
      <c r="K2025" s="8">
        <v>104</v>
      </c>
    </row>
    <row r="2026" spans="1:11">
      <c r="A2026" s="5">
        <f ca="1" t="shared" si="421"/>
        <v>20.5912606686095</v>
      </c>
      <c r="B2026" s="5">
        <f ca="1" t="shared" si="431"/>
        <v>20.5</v>
      </c>
      <c r="C2026" s="5">
        <f ca="1" t="shared" si="427"/>
        <v>20.3666666666667</v>
      </c>
      <c r="D2026" s="5">
        <f ca="1" t="shared" si="422"/>
        <v>65.3827298765201</v>
      </c>
      <c r="E2026" s="5">
        <f ca="1" t="shared" si="428"/>
        <v>65.5840080864996</v>
      </c>
      <c r="F2026" s="6">
        <v>550</v>
      </c>
      <c r="G2026" s="6">
        <v>600</v>
      </c>
      <c r="H2026" s="5">
        <f ca="1" t="shared" si="429"/>
        <v>220.454419850736</v>
      </c>
      <c r="I2026" s="3">
        <f ca="1" t="shared" si="423"/>
        <v>220.13728227137</v>
      </c>
      <c r="J2026" s="7">
        <f ca="1" t="shared" si="424"/>
        <v>0.453608505865781</v>
      </c>
      <c r="K2026" s="8">
        <v>100</v>
      </c>
    </row>
    <row r="2027" spans="1:11">
      <c r="A2027" s="5">
        <f ca="1" t="shared" si="421"/>
        <v>20.5852559366175</v>
      </c>
      <c r="B2027" s="5">
        <f ca="1" t="shared" si="431"/>
        <v>20.2</v>
      </c>
      <c r="C2027" s="5">
        <f ca="1" t="shared" si="427"/>
        <v>20.2666666666667</v>
      </c>
      <c r="D2027" s="5">
        <f ca="1" t="shared" si="422"/>
        <v>65.3876253980069</v>
      </c>
      <c r="E2027" s="5">
        <f ca="1" t="shared" si="428"/>
        <v>65.5985194357596</v>
      </c>
      <c r="F2027" s="6">
        <v>550</v>
      </c>
      <c r="G2027" s="6">
        <v>600</v>
      </c>
      <c r="H2027" s="5">
        <f ca="1" t="shared" si="429"/>
        <v>220.400838610072</v>
      </c>
      <c r="I2027" s="3">
        <f ca="1" t="shared" si="423"/>
        <v>220.166105864467</v>
      </c>
      <c r="J2027" s="7">
        <f ca="1" t="shared" si="424"/>
        <v>0.453718781791559</v>
      </c>
      <c r="K2027" s="8">
        <v>100</v>
      </c>
    </row>
    <row r="2028" spans="1:11">
      <c r="A2028" s="5">
        <f ca="1" t="shared" si="421"/>
        <v>20.5640363690398</v>
      </c>
      <c r="B2028" s="5">
        <f ca="1" t="shared" si="431"/>
        <v>20.4</v>
      </c>
      <c r="C2028" s="5">
        <f ca="1" t="shared" si="427"/>
        <v>20.2333333333333</v>
      </c>
      <c r="D2028" s="5">
        <f ca="1" t="shared" si="422"/>
        <v>65.4682910688812</v>
      </c>
      <c r="E2028" s="5">
        <f ca="1" t="shared" si="428"/>
        <v>65.6318489738018</v>
      </c>
      <c r="F2028" s="6">
        <v>550</v>
      </c>
      <c r="G2028" s="6">
        <v>600</v>
      </c>
      <c r="H2028" s="5">
        <f ca="1" t="shared" si="429"/>
        <v>220.363377819174</v>
      </c>
      <c r="I2028" s="3">
        <f ca="1" t="shared" si="423"/>
        <v>220.017987468718</v>
      </c>
      <c r="J2028" s="7">
        <f ca="1" t="shared" si="424"/>
        <v>0.462871830199024</v>
      </c>
      <c r="K2028" s="8">
        <v>102</v>
      </c>
    </row>
    <row r="2029" spans="1:11">
      <c r="A2029" s="5">
        <f ca="1" t="shared" si="421"/>
        <v>20.6011224079023</v>
      </c>
      <c r="B2029" s="5">
        <f ca="1" t="shared" si="431"/>
        <v>20.2</v>
      </c>
      <c r="C2029" s="5">
        <f ca="1" t="shared" si="427"/>
        <v>20.1666666666667</v>
      </c>
      <c r="D2029" s="5">
        <f ca="1" t="shared" si="422"/>
        <v>65.4681804018351</v>
      </c>
      <c r="E2029" s="5">
        <f ca="1" t="shared" si="428"/>
        <v>65.6640707317475</v>
      </c>
      <c r="F2029" s="6">
        <v>550</v>
      </c>
      <c r="G2029" s="6">
        <v>600</v>
      </c>
      <c r="H2029" s="5">
        <f ca="1" t="shared" si="429"/>
        <v>220.391554410599</v>
      </c>
      <c r="I2029" s="3">
        <f ca="1" t="shared" si="423"/>
        <v>220.331701744641</v>
      </c>
      <c r="J2029" s="7">
        <f ca="1" t="shared" si="424"/>
        <v>0.453737895117775</v>
      </c>
      <c r="K2029" s="8">
        <v>100</v>
      </c>
    </row>
    <row r="2030" spans="1:11">
      <c r="A2030" s="5">
        <f ca="1" t="shared" si="421"/>
        <v>20.7183480089322</v>
      </c>
      <c r="B2030" s="5">
        <f ca="1" t="shared" si="431"/>
        <v>20.1</v>
      </c>
      <c r="C2030" s="5">
        <f ca="1" t="shared" si="427"/>
        <v>20.3</v>
      </c>
      <c r="D2030" s="5">
        <f ca="1" t="shared" si="422"/>
        <v>65.2736355336047</v>
      </c>
      <c r="E2030" s="5">
        <f ca="1" t="shared" si="428"/>
        <v>65.682128443915</v>
      </c>
      <c r="F2030" s="6">
        <v>550</v>
      </c>
      <c r="G2030" s="6">
        <v>600</v>
      </c>
      <c r="H2030" s="5">
        <f ca="1" t="shared" si="429"/>
        <v>220.352005111261</v>
      </c>
      <c r="I2030" s="3">
        <f ca="1" t="shared" si="423"/>
        <v>219.856433452005</v>
      </c>
      <c r="J2030" s="7">
        <f ca="1" t="shared" si="424"/>
        <v>0.462895719730336</v>
      </c>
      <c r="K2030" s="8">
        <v>102</v>
      </c>
    </row>
    <row r="2031" spans="1:11">
      <c r="A2031" s="5">
        <f ca="1" t="shared" si="421"/>
        <v>20.7422926150455</v>
      </c>
      <c r="B2031" s="5">
        <f ca="1" t="shared" si="431"/>
        <v>20.2</v>
      </c>
      <c r="C2031" s="5">
        <f ca="1" t="shared" si="427"/>
        <v>20.4666666666667</v>
      </c>
      <c r="D2031" s="5">
        <f ca="1" t="shared" si="422"/>
        <v>65.2366042569446</v>
      </c>
      <c r="E2031" s="5">
        <f ca="1" t="shared" si="428"/>
        <v>65.6778025294446</v>
      </c>
      <c r="F2031" s="6">
        <v>550</v>
      </c>
      <c r="G2031" s="6">
        <v>600</v>
      </c>
      <c r="H2031" s="5">
        <f ca="1" t="shared" si="429"/>
        <v>220.345676548777</v>
      </c>
      <c r="I2031" s="3">
        <f ca="1" t="shared" si="423"/>
        <v>220.504945194748</v>
      </c>
      <c r="J2031" s="7">
        <f ca="1" t="shared" si="424"/>
        <v>0.462909014588361</v>
      </c>
      <c r="K2031" s="8">
        <v>102</v>
      </c>
    </row>
    <row r="2032" spans="1:11">
      <c r="A2032" s="5">
        <f ca="1" t="shared" si="421"/>
        <v>20.7115237519217</v>
      </c>
      <c r="B2032" s="5">
        <f ca="1" t="shared" si="431"/>
        <v>20.6</v>
      </c>
      <c r="C2032" s="5">
        <f ca="1" t="shared" si="427"/>
        <v>20.5666666666667</v>
      </c>
      <c r="D2032" s="5">
        <f ca="1" t="shared" si="422"/>
        <v>65.6234312772508</v>
      </c>
      <c r="E2032" s="5">
        <f ca="1" t="shared" si="428"/>
        <v>65.6720050702087</v>
      </c>
      <c r="F2032" s="6">
        <v>550</v>
      </c>
      <c r="G2032" s="6">
        <v>600</v>
      </c>
      <c r="H2032" s="5">
        <f ca="1" t="shared" si="429"/>
        <v>220.353537728208</v>
      </c>
      <c r="I2032" s="3">
        <f ca="1" t="shared" si="423"/>
        <v>220.502003952444</v>
      </c>
      <c r="J2032" s="7">
        <f ca="1" t="shared" si="424"/>
        <v>0.462892500168573</v>
      </c>
      <c r="K2032" s="8">
        <v>102</v>
      </c>
    </row>
    <row r="2033" spans="1:11">
      <c r="A2033" s="5">
        <f ca="1" t="shared" si="421"/>
        <v>20.6846388053906</v>
      </c>
      <c r="B2033" s="5">
        <f ca="1" t="shared" ref="B2033:B2042" si="432">RANDBETWEEN(201,206)/10</f>
        <v>20.6</v>
      </c>
      <c r="C2033" s="5">
        <f ca="1" t="shared" si="427"/>
        <v>20.4333333333333</v>
      </c>
      <c r="D2033" s="5">
        <f ca="1" t="shared" si="422"/>
        <v>65.85429415164</v>
      </c>
      <c r="E2033" s="5">
        <f ca="1" t="shared" si="428"/>
        <v>65.6494807768594</v>
      </c>
      <c r="F2033" s="6">
        <v>550</v>
      </c>
      <c r="G2033" s="6">
        <v>600</v>
      </c>
      <c r="H2033" s="5">
        <f ca="1" t="shared" si="429"/>
        <v>220.316494040377</v>
      </c>
      <c r="I2033" s="3">
        <f ca="1" t="shared" si="423"/>
        <v>219.986614018384</v>
      </c>
      <c r="J2033" s="7">
        <f ca="1" t="shared" si="424"/>
        <v>0.462970330225511</v>
      </c>
      <c r="K2033" s="8">
        <v>102</v>
      </c>
    </row>
    <row r="2034" spans="1:11">
      <c r="A2034" s="5">
        <f ca="1" t="shared" si="421"/>
        <v>20.6179723208501</v>
      </c>
      <c r="B2034" s="5">
        <f ca="1" t="shared" si="432"/>
        <v>20.5</v>
      </c>
      <c r="C2034" s="5">
        <f ca="1" t="shared" si="427"/>
        <v>20.4</v>
      </c>
      <c r="D2034" s="5">
        <f ca="1" t="shared" si="422"/>
        <v>65.2161724893627</v>
      </c>
      <c r="E2034" s="5">
        <f ca="1" t="shared" si="428"/>
        <v>65.616519930649</v>
      </c>
      <c r="F2034" s="6">
        <v>550</v>
      </c>
      <c r="G2034" s="6">
        <v>600</v>
      </c>
      <c r="H2034" s="5">
        <f ca="1" t="shared" si="429"/>
        <v>220.360377559888</v>
      </c>
      <c r="I2034" s="3">
        <f ca="1" t="shared" si="423"/>
        <v>220.496146660399</v>
      </c>
      <c r="J2034" s="7">
        <f ca="1" t="shared" si="424"/>
        <v>0.471954174119782</v>
      </c>
      <c r="K2034" s="8">
        <v>104</v>
      </c>
    </row>
    <row r="2035" spans="1:11">
      <c r="A2035" s="5">
        <f ca="1" t="shared" si="421"/>
        <v>20.5447084575256</v>
      </c>
      <c r="B2035" s="5">
        <f ca="1" t="shared" si="432"/>
        <v>20.2</v>
      </c>
      <c r="C2035" s="5">
        <f ca="1" t="shared" si="427"/>
        <v>20.3333333333333</v>
      </c>
      <c r="D2035" s="5">
        <f ca="1" t="shared" si="422"/>
        <v>65.5278282125664</v>
      </c>
      <c r="E2035" s="5">
        <f ca="1" t="shared" si="428"/>
        <v>65.6268716510319</v>
      </c>
      <c r="F2035" s="6">
        <v>550</v>
      </c>
      <c r="G2035" s="6">
        <v>600</v>
      </c>
      <c r="H2035" s="5">
        <f ca="1" t="shared" si="429"/>
        <v>220.370299528661</v>
      </c>
      <c r="I2035" s="3">
        <f ca="1" t="shared" si="423"/>
        <v>220.417488486394</v>
      </c>
      <c r="J2035" s="7">
        <f ca="1" t="shared" si="424"/>
        <v>0.471932924819907</v>
      </c>
      <c r="K2035" s="8">
        <v>104</v>
      </c>
    </row>
    <row r="2036" spans="1:11">
      <c r="A2036" s="5">
        <f ca="1" t="shared" si="421"/>
        <v>20.5138783069366</v>
      </c>
      <c r="B2036" s="5">
        <f ca="1" t="shared" si="432"/>
        <v>20.5</v>
      </c>
      <c r="C2036" s="5">
        <f ca="1" t="shared" si="427"/>
        <v>20.3</v>
      </c>
      <c r="D2036" s="5">
        <f ca="1" t="shared" si="422"/>
        <v>65.4699938717263</v>
      </c>
      <c r="E2036" s="5">
        <f ca="1" t="shared" si="428"/>
        <v>65.6218102888907</v>
      </c>
      <c r="F2036" s="6">
        <v>550</v>
      </c>
      <c r="G2036" s="6">
        <v>600</v>
      </c>
      <c r="H2036" s="5">
        <f ca="1" t="shared" si="429"/>
        <v>220.378794965251</v>
      </c>
      <c r="I2036" s="3">
        <f ca="1" t="shared" si="423"/>
        <v>221.138598687763</v>
      </c>
      <c r="J2036" s="7">
        <f ca="1" t="shared" si="424"/>
        <v>0.480990015471833</v>
      </c>
      <c r="K2036" s="8">
        <v>106</v>
      </c>
    </row>
    <row r="2037" spans="1:11">
      <c r="A2037" s="5">
        <f ca="1" t="shared" si="421"/>
        <v>20.8387068494665</v>
      </c>
      <c r="B2037" s="5">
        <f ca="1" t="shared" si="432"/>
        <v>20.3</v>
      </c>
      <c r="C2037" s="5">
        <f ca="1" t="shared" si="427"/>
        <v>20.2333333333333</v>
      </c>
      <c r="D2037" s="5">
        <f ca="1" t="shared" si="422"/>
        <v>65.8854931356373</v>
      </c>
      <c r="E2037" s="5">
        <f ca="1" t="shared" si="428"/>
        <v>65.6251162586619</v>
      </c>
      <c r="F2037" s="6">
        <v>550</v>
      </c>
      <c r="G2037" s="6">
        <v>600</v>
      </c>
      <c r="H2037" s="5">
        <f ca="1" t="shared" si="429"/>
        <v>220.344777302909</v>
      </c>
      <c r="I2037" s="3">
        <f ca="1" t="shared" si="423"/>
        <v>220.119356948817</v>
      </c>
      <c r="J2037" s="7">
        <f ca="1" t="shared" si="424"/>
        <v>0.471987588147056</v>
      </c>
      <c r="K2037" s="8">
        <v>104</v>
      </c>
    </row>
    <row r="2038" spans="1:11">
      <c r="A2038" s="5">
        <f ca="1" t="shared" si="421"/>
        <v>20.6291001883464</v>
      </c>
      <c r="B2038" s="5">
        <f ca="1" t="shared" si="432"/>
        <v>20.1</v>
      </c>
      <c r="C2038" s="5">
        <f ca="1" t="shared" si="427"/>
        <v>20.2666666666667</v>
      </c>
      <c r="D2038" s="5">
        <f ca="1" t="shared" si="422"/>
        <v>66.0476713797083</v>
      </c>
      <c r="E2038" s="5">
        <f ca="1" t="shared" si="428"/>
        <v>65.6056581652688</v>
      </c>
      <c r="F2038" s="6">
        <v>550</v>
      </c>
      <c r="G2038" s="6">
        <v>600</v>
      </c>
      <c r="H2038" s="5">
        <f ca="1" t="shared" si="429"/>
        <v>220.350836467766</v>
      </c>
      <c r="I2038" s="3">
        <f ca="1" t="shared" si="423"/>
        <v>221.055218640542</v>
      </c>
      <c r="J2038" s="7">
        <f ca="1" t="shared" si="424"/>
        <v>0.471974609523271</v>
      </c>
      <c r="K2038" s="8">
        <v>104</v>
      </c>
    </row>
    <row r="2039" spans="1:11">
      <c r="A2039" s="5">
        <f ca="1" t="shared" si="421"/>
        <v>20.3982481081819</v>
      </c>
      <c r="B2039" s="5">
        <f ca="1" t="shared" si="432"/>
        <v>20.3</v>
      </c>
      <c r="C2039" s="5">
        <f ca="1" t="shared" si="427"/>
        <v>20.3</v>
      </c>
      <c r="D2039" s="5">
        <f ca="1" t="shared" si="422"/>
        <v>65.9479254951827</v>
      </c>
      <c r="E2039" s="5">
        <f ca="1" t="shared" si="428"/>
        <v>65.571070569623</v>
      </c>
      <c r="F2039" s="6">
        <v>550</v>
      </c>
      <c r="G2039" s="6">
        <v>600</v>
      </c>
      <c r="H2039" s="5">
        <f ca="1" t="shared" si="429"/>
        <v>220.304557932876</v>
      </c>
      <c r="I2039" s="3">
        <f ca="1" t="shared" si="423"/>
        <v>219.551295937502</v>
      </c>
      <c r="J2039" s="7">
        <f ca="1" t="shared" si="424"/>
        <v>0.472073755422198</v>
      </c>
      <c r="K2039" s="8">
        <v>104</v>
      </c>
    </row>
    <row r="2040" spans="1:11">
      <c r="A2040" s="5">
        <f ca="1" t="shared" si="421"/>
        <v>20.309436883633</v>
      </c>
      <c r="B2040" s="5">
        <f ca="1" t="shared" si="432"/>
        <v>20.4</v>
      </c>
      <c r="C2040" s="5">
        <f ca="1" t="shared" si="427"/>
        <v>20.3333333333333</v>
      </c>
      <c r="D2040" s="5">
        <f ca="1" t="shared" si="422"/>
        <v>65.3653574750231</v>
      </c>
      <c r="E2040" s="5">
        <f ca="1" t="shared" si="428"/>
        <v>65.5414567646843</v>
      </c>
      <c r="F2040" s="6">
        <v>550</v>
      </c>
      <c r="G2040" s="6">
        <v>600</v>
      </c>
      <c r="H2040" s="5">
        <f ca="1" t="shared" si="429"/>
        <v>220.337523845093</v>
      </c>
      <c r="I2040" s="3">
        <f ca="1" t="shared" si="423"/>
        <v>220.43503234018</v>
      </c>
      <c r="J2040" s="7">
        <f ca="1" t="shared" si="424"/>
        <v>0.46292614267423</v>
      </c>
      <c r="K2040" s="8">
        <v>102</v>
      </c>
    </row>
    <row r="2041" spans="1:11">
      <c r="A2041" s="5">
        <f ca="1" t="shared" si="421"/>
        <v>20.8815693129854</v>
      </c>
      <c r="B2041" s="5">
        <f ca="1" t="shared" si="432"/>
        <v>20.2</v>
      </c>
      <c r="C2041" s="5">
        <f ca="1" t="shared" si="427"/>
        <v>20.2333333333333</v>
      </c>
      <c r="D2041" s="5">
        <f ca="1" t="shared" si="422"/>
        <v>65.7044839824488</v>
      </c>
      <c r="E2041" s="5">
        <f ca="1" t="shared" si="428"/>
        <v>65.5419673549825</v>
      </c>
      <c r="F2041" s="6">
        <v>550</v>
      </c>
      <c r="G2041" s="6">
        <v>600</v>
      </c>
      <c r="H2041" s="5">
        <f ca="1" t="shared" si="429"/>
        <v>220.319054988036</v>
      </c>
      <c r="I2041" s="3">
        <f ca="1" t="shared" si="423"/>
        <v>220.926671684315</v>
      </c>
      <c r="J2041" s="7">
        <f ca="1" t="shared" si="424"/>
        <v>0.462964948744624</v>
      </c>
      <c r="K2041" s="8">
        <v>102</v>
      </c>
    </row>
    <row r="2042" spans="1:11">
      <c r="A2042" s="5">
        <f ca="1" t="shared" si="421"/>
        <v>20.2405015080257</v>
      </c>
      <c r="B2042" s="5">
        <f ca="1" t="shared" si="432"/>
        <v>20.4</v>
      </c>
      <c r="C2042" s="5">
        <f ca="1" t="shared" si="427"/>
        <v>20.3666666666667</v>
      </c>
      <c r="D2042" s="5">
        <f ca="1" t="shared" si="422"/>
        <v>65.8735528024735</v>
      </c>
      <c r="E2042" s="5">
        <f ca="1" t="shared" si="428"/>
        <v>65.5238379669316</v>
      </c>
      <c r="F2042" s="6">
        <v>550</v>
      </c>
      <c r="G2042" s="6">
        <v>600</v>
      </c>
      <c r="H2042" s="5">
        <f ca="1" t="shared" si="429"/>
        <v>220.28288954933</v>
      </c>
      <c r="I2042" s="3">
        <f ca="1" t="shared" si="423"/>
        <v>220.715339196832</v>
      </c>
      <c r="J2042" s="7">
        <f ca="1" t="shared" si="424"/>
        <v>0.463040957056078</v>
      </c>
      <c r="K2042" s="8">
        <v>102</v>
      </c>
    </row>
    <row r="2043" spans="1:11">
      <c r="A2043" s="5">
        <f ca="1" t="shared" si="421"/>
        <v>20.340890790151</v>
      </c>
      <c r="B2043" s="5">
        <f ca="1" t="shared" ref="B2043:B2052" si="433">RANDBETWEEN(201,206)/10</f>
        <v>20.1</v>
      </c>
      <c r="C2043" s="5">
        <f ca="1" t="shared" si="427"/>
        <v>20.4</v>
      </c>
      <c r="D2043" s="5">
        <f ca="1" t="shared" si="422"/>
        <v>66.143028253897</v>
      </c>
      <c r="E2043" s="5">
        <f ca="1" t="shared" si="428"/>
        <v>65.4921027252799</v>
      </c>
      <c r="F2043" s="6">
        <v>550</v>
      </c>
      <c r="G2043" s="6">
        <v>600</v>
      </c>
      <c r="H2043" s="5">
        <f ca="1" t="shared" si="429"/>
        <v>220.240034456489</v>
      </c>
      <c r="I2043" s="3">
        <f ca="1" t="shared" si="423"/>
        <v>221.295407020725</v>
      </c>
      <c r="J2043" s="7">
        <f ca="1" t="shared" si="424"/>
        <v>0.472212058341947</v>
      </c>
      <c r="K2043" s="8">
        <v>104</v>
      </c>
    </row>
    <row r="2044" spans="1:11">
      <c r="A2044" s="5">
        <f ca="1" t="shared" si="421"/>
        <v>20.8210662998231</v>
      </c>
      <c r="B2044" s="5">
        <f ca="1" t="shared" si="433"/>
        <v>20.6</v>
      </c>
      <c r="C2044" s="5">
        <f ca="1" t="shared" si="427"/>
        <v>20.4</v>
      </c>
      <c r="D2044" s="5">
        <f ca="1" t="shared" si="422"/>
        <v>65.2198545807831</v>
      </c>
      <c r="E2044" s="5">
        <f ca="1" t="shared" si="428"/>
        <v>65.4448441053838</v>
      </c>
      <c r="F2044" s="6">
        <v>550</v>
      </c>
      <c r="G2044" s="6">
        <v>600</v>
      </c>
      <c r="H2044" s="5">
        <f ca="1" t="shared" si="429"/>
        <v>220.184412369092</v>
      </c>
      <c r="I2044" s="3">
        <f ca="1" t="shared" si="423"/>
        <v>220.980347593736</v>
      </c>
      <c r="J2044" s="7">
        <f ca="1" t="shared" si="424"/>
        <v>0.472331346624422</v>
      </c>
      <c r="K2044" s="8">
        <v>104</v>
      </c>
    </row>
    <row r="2045" spans="1:11">
      <c r="A2045" s="5">
        <f ca="1" t="shared" si="421"/>
        <v>20.2888694934131</v>
      </c>
      <c r="B2045" s="5">
        <f ca="1" t="shared" si="433"/>
        <v>20.5</v>
      </c>
      <c r="C2045" s="5">
        <f ca="1" t="shared" si="427"/>
        <v>20.4</v>
      </c>
      <c r="D2045" s="5">
        <f ca="1" t="shared" si="422"/>
        <v>65.6584455124594</v>
      </c>
      <c r="E2045" s="5">
        <f ca="1" t="shared" si="428"/>
        <v>65.4425588175937</v>
      </c>
      <c r="F2045" s="6">
        <v>550</v>
      </c>
      <c r="G2045" s="6">
        <v>600</v>
      </c>
      <c r="H2045" s="5">
        <f ca="1" t="shared" si="429"/>
        <v>220.14852613945</v>
      </c>
      <c r="I2045" s="3">
        <f ca="1" t="shared" si="423"/>
        <v>219.119238698762</v>
      </c>
      <c r="J2045" s="7">
        <f ca="1" t="shared" si="424"/>
        <v>0.463323565179761</v>
      </c>
      <c r="K2045" s="8">
        <v>102</v>
      </c>
    </row>
    <row r="2046" spans="1:11">
      <c r="A2046" s="5">
        <f ca="1" t="shared" si="421"/>
        <v>20.3574388390818</v>
      </c>
      <c r="B2046" s="5">
        <f ca="1" t="shared" si="433"/>
        <v>20.1</v>
      </c>
      <c r="C2046" s="5">
        <f ca="1" t="shared" si="427"/>
        <v>20.3333333333333</v>
      </c>
      <c r="D2046" s="5">
        <f ca="1" t="shared" si="422"/>
        <v>66.0208866208094</v>
      </c>
      <c r="E2046" s="5">
        <f ca="1" t="shared" si="428"/>
        <v>65.4251704272131</v>
      </c>
      <c r="F2046" s="6">
        <v>550</v>
      </c>
      <c r="G2046" s="6">
        <v>600</v>
      </c>
      <c r="H2046" s="5">
        <f ca="1" t="shared" si="429"/>
        <v>220.200790945847</v>
      </c>
      <c r="I2046" s="3">
        <f ca="1" t="shared" si="423"/>
        <v>219.454350837397</v>
      </c>
      <c r="J2046" s="7">
        <f ca="1" t="shared" si="424"/>
        <v>0.47229621452893</v>
      </c>
      <c r="K2046" s="8">
        <v>104</v>
      </c>
    </row>
    <row r="2047" spans="1:11">
      <c r="A2047" s="5">
        <f ca="1" t="shared" si="421"/>
        <v>20.5374617649945</v>
      </c>
      <c r="B2047" s="5">
        <f ca="1" t="shared" si="433"/>
        <v>20.6</v>
      </c>
      <c r="C2047" s="5">
        <f ca="1" t="shared" si="427"/>
        <v>20.4666666666667</v>
      </c>
      <c r="D2047" s="5">
        <f ca="1" t="shared" si="422"/>
        <v>66.0805044698502</v>
      </c>
      <c r="E2047" s="5">
        <f ca="1" t="shared" si="428"/>
        <v>65.3895664137127</v>
      </c>
      <c r="F2047" s="6">
        <v>550</v>
      </c>
      <c r="G2047" s="6">
        <v>600</v>
      </c>
      <c r="H2047" s="5">
        <f ca="1" t="shared" si="429"/>
        <v>220.227298920712</v>
      </c>
      <c r="I2047" s="3">
        <f ca="1" t="shared" si="423"/>
        <v>220.553342705803</v>
      </c>
      <c r="J2047" s="7">
        <f ca="1" t="shared" si="424"/>
        <v>0.472239365917314</v>
      </c>
      <c r="K2047" s="8">
        <v>104</v>
      </c>
    </row>
    <row r="2048" spans="1:11">
      <c r="A2048" s="5">
        <f ca="1" t="shared" si="421"/>
        <v>20.6862906882999</v>
      </c>
      <c r="B2048" s="5">
        <f ca="1" t="shared" si="433"/>
        <v>20.3</v>
      </c>
      <c r="C2048" s="5">
        <f ca="1" t="shared" si="427"/>
        <v>20.4333333333333</v>
      </c>
      <c r="D2048" s="5">
        <f ca="1" t="shared" si="422"/>
        <v>65.8112769330175</v>
      </c>
      <c r="E2048" s="5">
        <f ca="1" t="shared" si="428"/>
        <v>65.3551746484752</v>
      </c>
      <c r="F2048" s="6">
        <v>550</v>
      </c>
      <c r="G2048" s="6">
        <v>600</v>
      </c>
      <c r="H2048" s="5">
        <f ca="1" t="shared" si="429"/>
        <v>220.155829721548</v>
      </c>
      <c r="I2048" s="3">
        <f ca="1" t="shared" si="423"/>
        <v>219.580265057218</v>
      </c>
      <c r="J2048" s="7">
        <f ca="1" t="shared" si="424"/>
        <v>0.463308194604744</v>
      </c>
      <c r="K2048" s="8">
        <v>102</v>
      </c>
    </row>
    <row r="2049" spans="1:11">
      <c r="A2049" s="5">
        <f ca="1" t="shared" si="421"/>
        <v>20.8372671322536</v>
      </c>
      <c r="B2049" s="5">
        <f ca="1" t="shared" si="433"/>
        <v>20.5</v>
      </c>
      <c r="C2049" s="5">
        <f ca="1" t="shared" si="427"/>
        <v>20.4</v>
      </c>
      <c r="D2049" s="5">
        <f ca="1" t="shared" si="422"/>
        <v>65.191443158667</v>
      </c>
      <c r="E2049" s="5">
        <f ca="1" t="shared" si="428"/>
        <v>65.3331589441995</v>
      </c>
      <c r="F2049" s="6">
        <v>550</v>
      </c>
      <c r="G2049" s="6">
        <v>600</v>
      </c>
      <c r="H2049" s="5">
        <f ca="1" t="shared" si="429"/>
        <v>220.145822645682</v>
      </c>
      <c r="I2049" s="3">
        <f ca="1" t="shared" si="423"/>
        <v>219.736190764799</v>
      </c>
      <c r="J2049" s="7">
        <f ca="1" t="shared" si="424"/>
        <v>0.472414142363194</v>
      </c>
      <c r="K2049" s="8">
        <v>104</v>
      </c>
    </row>
    <row r="2050" spans="1:11">
      <c r="A2050" s="5">
        <f ca="1" t="shared" ref="A2050:A2113" si="434">20.6+(-0.4+0.8*RAND())*COS(ROW()*0.1)</f>
        <v>20.8025194513242</v>
      </c>
      <c r="B2050" s="5">
        <f ca="1" t="shared" si="433"/>
        <v>20.5</v>
      </c>
      <c r="C2050" s="5">
        <f ca="1" t="shared" si="427"/>
        <v>20.2666666666667</v>
      </c>
      <c r="D2050" s="5">
        <f ca="1" t="shared" ref="D2050:D2113" si="435">65.4+(-0.8+1.2*RAND())*COS(ROW()*0.1)</f>
        <v>65.1264525314607</v>
      </c>
      <c r="E2050" s="5">
        <f ca="1" t="shared" si="428"/>
        <v>65.3596810149232</v>
      </c>
      <c r="F2050" s="6">
        <v>550</v>
      </c>
      <c r="G2050" s="6">
        <v>600</v>
      </c>
      <c r="H2050" s="5">
        <f ca="1" t="shared" si="429"/>
        <v>220.157337637574</v>
      </c>
      <c r="I2050" s="3">
        <f ca="1" t="shared" ref="I2050:I2113" si="436">220.17+(-1.33+2.5*RAND())*COS(ROW()*0.1)</f>
        <v>220.654307603938</v>
      </c>
      <c r="J2050" s="7">
        <f ca="1" t="shared" si="424"/>
        <v>0.463305021283976</v>
      </c>
      <c r="K2050" s="8">
        <v>102</v>
      </c>
    </row>
    <row r="2051" spans="1:11">
      <c r="A2051" s="5">
        <f ca="1" t="shared" si="434"/>
        <v>20.7794331027702</v>
      </c>
      <c r="B2051" s="5">
        <f ca="1" t="shared" si="433"/>
        <v>20.2</v>
      </c>
      <c r="C2051" s="5">
        <f ca="1" t="shared" si="427"/>
        <v>20.1333333333333</v>
      </c>
      <c r="D2051" s="5">
        <f ca="1" t="shared" si="435"/>
        <v>65.195469703616</v>
      </c>
      <c r="E2051" s="5">
        <f ca="1" t="shared" si="428"/>
        <v>65.3574055118983</v>
      </c>
      <c r="F2051" s="6">
        <v>550</v>
      </c>
      <c r="G2051" s="6">
        <v>600</v>
      </c>
      <c r="H2051" s="5">
        <f ca="1" t="shared" si="429"/>
        <v>220.073136157202</v>
      </c>
      <c r="I2051" s="3">
        <f ca="1" t="shared" si="436"/>
        <v>219.79817388365</v>
      </c>
      <c r="J2051" s="7">
        <f ca="1" t="shared" ref="J2051:J2114" si="437">K2051/H2051</f>
        <v>0.472570172879761</v>
      </c>
      <c r="K2051" s="8">
        <v>104</v>
      </c>
    </row>
    <row r="2052" spans="1:11">
      <c r="A2052" s="5">
        <f ca="1" t="shared" si="434"/>
        <v>20.7425126012369</v>
      </c>
      <c r="B2052" s="5">
        <f ca="1" t="shared" si="433"/>
        <v>20.1</v>
      </c>
      <c r="C2052" s="5">
        <f ca="1" t="shared" si="427"/>
        <v>20.1</v>
      </c>
      <c r="D2052" s="5">
        <f ca="1" t="shared" si="435"/>
        <v>65.2280380736416</v>
      </c>
      <c r="E2052" s="5">
        <f ca="1" t="shared" si="428"/>
        <v>65.3730402882383</v>
      </c>
      <c r="F2052" s="6">
        <v>550</v>
      </c>
      <c r="G2052" s="6">
        <v>600</v>
      </c>
      <c r="H2052" s="5">
        <f ca="1" t="shared" si="429"/>
        <v>220.088054833005</v>
      </c>
      <c r="I2052" s="3">
        <f ca="1" t="shared" si="436"/>
        <v>220.820400889092</v>
      </c>
      <c r="J2052" s="7">
        <f ca="1" t="shared" si="437"/>
        <v>0.463450867778326</v>
      </c>
      <c r="K2052" s="8">
        <v>102</v>
      </c>
    </row>
    <row r="2053" spans="1:11">
      <c r="A2053" s="5">
        <f ca="1" t="shared" si="434"/>
        <v>20.5463138372372</v>
      </c>
      <c r="B2053" s="5">
        <f ca="1" t="shared" ref="B2053:B2062" si="438">RANDBETWEEN(201,206)/10</f>
        <v>20.1</v>
      </c>
      <c r="C2053" s="5">
        <f ca="1" t="shared" si="427"/>
        <v>20.1</v>
      </c>
      <c r="D2053" s="5">
        <f ca="1" t="shared" si="435"/>
        <v>65.4128551766372</v>
      </c>
      <c r="E2053" s="5">
        <f ca="1" t="shared" si="428"/>
        <v>65.3867090336758</v>
      </c>
      <c r="F2053" s="6">
        <v>550</v>
      </c>
      <c r="G2053" s="6">
        <v>600</v>
      </c>
      <c r="H2053" s="5">
        <f ca="1" t="shared" si="429"/>
        <v>220.066231251619</v>
      </c>
      <c r="I2053" s="3">
        <f ca="1" t="shared" si="436"/>
        <v>220.684664067092</v>
      </c>
      <c r="J2053" s="7">
        <f ca="1" t="shared" si="437"/>
        <v>0.472585000472374</v>
      </c>
      <c r="K2053" s="8">
        <v>104</v>
      </c>
    </row>
    <row r="2054" spans="1:11">
      <c r="A2054" s="5">
        <f ca="1" t="shared" si="434"/>
        <v>20.6264729387396</v>
      </c>
      <c r="B2054" s="5">
        <f ca="1" t="shared" si="438"/>
        <v>20.1</v>
      </c>
      <c r="C2054" s="5">
        <f ca="1" t="shared" si="427"/>
        <v>20.1333333333333</v>
      </c>
      <c r="D2054" s="5">
        <f ca="1" t="shared" si="435"/>
        <v>65.431662331885</v>
      </c>
      <c r="E2054" s="5">
        <f ca="1" t="shared" si="428"/>
        <v>65.4066565733025</v>
      </c>
      <c r="F2054" s="6">
        <v>550</v>
      </c>
      <c r="G2054" s="6">
        <v>600</v>
      </c>
      <c r="H2054" s="5">
        <f ca="1" t="shared" si="429"/>
        <v>220.05637415432</v>
      </c>
      <c r="I2054" s="3">
        <f ca="1" t="shared" si="436"/>
        <v>220.578901781609</v>
      </c>
      <c r="J2054" s="7">
        <f ca="1" t="shared" si="437"/>
        <v>0.463517589035934</v>
      </c>
      <c r="K2054" s="8">
        <v>102</v>
      </c>
    </row>
    <row r="2055" spans="1:11">
      <c r="A2055" s="5">
        <f ca="1" t="shared" si="434"/>
        <v>20.6843812168921</v>
      </c>
      <c r="B2055" s="5">
        <f ca="1" t="shared" si="438"/>
        <v>20.1</v>
      </c>
      <c r="C2055" s="5">
        <f ca="1" t="shared" si="427"/>
        <v>20.1333333333333</v>
      </c>
      <c r="D2055" s="5">
        <f ca="1" t="shared" si="435"/>
        <v>65.5328072973783</v>
      </c>
      <c r="E2055" s="5">
        <f ca="1" t="shared" si="428"/>
        <v>65.38225121574</v>
      </c>
      <c r="F2055" s="6">
        <v>550</v>
      </c>
      <c r="G2055" s="6">
        <v>600</v>
      </c>
      <c r="H2055" s="5">
        <f ca="1" t="shared" si="429"/>
        <v>220.024600167596</v>
      </c>
      <c r="I2055" s="3">
        <f ca="1" t="shared" si="436"/>
        <v>220.492263103259</v>
      </c>
      <c r="J2055" s="7">
        <f ca="1" t="shared" si="437"/>
        <v>0.463584526104376</v>
      </c>
      <c r="K2055" s="8">
        <v>102</v>
      </c>
    </row>
    <row r="2056" spans="1:11">
      <c r="A2056" s="5">
        <f ca="1" t="shared" si="434"/>
        <v>20.6258401724691</v>
      </c>
      <c r="B2056" s="5">
        <f ca="1" t="shared" si="438"/>
        <v>20.2</v>
      </c>
      <c r="C2056" s="5">
        <f ca="1" t="shared" si="427"/>
        <v>20.1333333333333</v>
      </c>
      <c r="D2056" s="5">
        <f ca="1" t="shared" si="435"/>
        <v>65.5157893611687</v>
      </c>
      <c r="E2056" s="5">
        <f ca="1" t="shared" si="428"/>
        <v>65.392529789096</v>
      </c>
      <c r="F2056" s="6">
        <v>550</v>
      </c>
      <c r="G2056" s="6">
        <v>600</v>
      </c>
      <c r="H2056" s="5">
        <f ca="1" t="shared" si="429"/>
        <v>220.060046737147</v>
      </c>
      <c r="I2056" s="3">
        <f ca="1" t="shared" si="436"/>
        <v>220.234481081105</v>
      </c>
      <c r="J2056" s="7">
        <f ca="1" t="shared" si="437"/>
        <v>0.463509853389402</v>
      </c>
      <c r="K2056" s="8">
        <v>102</v>
      </c>
    </row>
    <row r="2057" spans="1:11">
      <c r="A2057" s="5">
        <f ca="1" t="shared" si="434"/>
        <v>20.6279000422878</v>
      </c>
      <c r="B2057" s="5">
        <f ca="1" t="shared" si="438"/>
        <v>20.1</v>
      </c>
      <c r="C2057" s="5">
        <f ca="1" t="shared" si="427"/>
        <v>20.1666666666667</v>
      </c>
      <c r="D2057" s="5">
        <f ca="1" t="shared" si="435"/>
        <v>65.3905070624383</v>
      </c>
      <c r="E2057" s="5">
        <f ca="1" t="shared" si="428"/>
        <v>65.3545860025426</v>
      </c>
      <c r="F2057" s="6">
        <v>550</v>
      </c>
      <c r="G2057" s="6">
        <v>600</v>
      </c>
      <c r="H2057" s="5">
        <f ca="1" t="shared" si="429"/>
        <v>220.011995552351</v>
      </c>
      <c r="I2057" s="3">
        <f ca="1" t="shared" si="436"/>
        <v>220.175926477631</v>
      </c>
      <c r="J2057" s="7">
        <f ca="1" t="shared" si="437"/>
        <v>0.472701498565579</v>
      </c>
      <c r="K2057" s="8">
        <v>104</v>
      </c>
    </row>
    <row r="2058" spans="1:11">
      <c r="A2058" s="5">
        <f ca="1" t="shared" si="434"/>
        <v>20.5943723762547</v>
      </c>
      <c r="B2058" s="5">
        <f ca="1" t="shared" si="438"/>
        <v>20.1</v>
      </c>
      <c r="C2058" s="5">
        <f ca="1" t="shared" si="427"/>
        <v>20.1666666666667</v>
      </c>
      <c r="D2058" s="5">
        <f ca="1" t="shared" si="435"/>
        <v>65.3852632013464</v>
      </c>
      <c r="E2058" s="5">
        <f ca="1" t="shared" si="428"/>
        <v>65.3530452366871</v>
      </c>
      <c r="F2058" s="6">
        <v>550</v>
      </c>
      <c r="G2058" s="6">
        <v>600</v>
      </c>
      <c r="H2058" s="5">
        <f ca="1" t="shared" si="429"/>
        <v>220.009614939341</v>
      </c>
      <c r="I2058" s="3">
        <f ca="1" t="shared" si="436"/>
        <v>220.177648269626</v>
      </c>
      <c r="J2058" s="7">
        <f ca="1" t="shared" si="437"/>
        <v>0.472706613429936</v>
      </c>
      <c r="K2058" s="8">
        <v>104</v>
      </c>
    </row>
    <row r="2059" spans="1:11">
      <c r="A2059" s="5">
        <f ca="1" t="shared" si="434"/>
        <v>20.6432685261678</v>
      </c>
      <c r="B2059" s="5">
        <f ca="1" t="shared" si="438"/>
        <v>20.3</v>
      </c>
      <c r="C2059" s="5">
        <f ca="1" t="shared" si="427"/>
        <v>20.2333333333333</v>
      </c>
      <c r="D2059" s="5">
        <f ca="1" t="shared" si="435"/>
        <v>65.3750586906906</v>
      </c>
      <c r="E2059" s="5">
        <f ca="1" t="shared" si="428"/>
        <v>65.3428533399534</v>
      </c>
      <c r="F2059" s="6">
        <v>550</v>
      </c>
      <c r="G2059" s="6">
        <v>600</v>
      </c>
      <c r="H2059" s="5">
        <f ca="1" t="shared" si="429"/>
        <v>219.957406302573</v>
      </c>
      <c r="I2059" s="3">
        <f ca="1" t="shared" si="436"/>
        <v>220.084124056088</v>
      </c>
      <c r="J2059" s="7">
        <f ca="1" t="shared" si="437"/>
        <v>0.472818814097751</v>
      </c>
      <c r="K2059" s="8">
        <v>104</v>
      </c>
    </row>
    <row r="2060" spans="1:11">
      <c r="A2060" s="5">
        <f ca="1" t="shared" si="434"/>
        <v>20.6520977979293</v>
      </c>
      <c r="B2060" s="5">
        <f ca="1" t="shared" si="438"/>
        <v>20.1</v>
      </c>
      <c r="C2060" s="5">
        <f ca="1" t="shared" si="427"/>
        <v>20.1666666666667</v>
      </c>
      <c r="D2060" s="5">
        <f ca="1" t="shared" si="435"/>
        <v>65.3600256094814</v>
      </c>
      <c r="E2060" s="5">
        <f ca="1" t="shared" si="428"/>
        <v>65.3264012069566</v>
      </c>
      <c r="F2060" s="6">
        <v>550</v>
      </c>
      <c r="G2060" s="6">
        <v>600</v>
      </c>
      <c r="H2060" s="5">
        <f ca="1" t="shared" si="429"/>
        <v>219.900350364069</v>
      </c>
      <c r="I2060" s="3">
        <f ca="1" t="shared" si="436"/>
        <v>220.239528348904</v>
      </c>
      <c r="J2060" s="7">
        <f ca="1" t="shared" si="437"/>
        <v>0.46384646423313</v>
      </c>
      <c r="K2060" s="8">
        <v>102</v>
      </c>
    </row>
    <row r="2061" spans="1:11">
      <c r="A2061" s="5">
        <f ca="1" t="shared" si="434"/>
        <v>20.6193433887789</v>
      </c>
      <c r="B2061" s="5">
        <f ca="1" t="shared" si="438"/>
        <v>20.3</v>
      </c>
      <c r="C2061" s="5">
        <f ca="1" t="shared" si="427"/>
        <v>20.3</v>
      </c>
      <c r="D2061" s="5">
        <f ca="1" t="shared" si="435"/>
        <v>65.2705832110903</v>
      </c>
      <c r="E2061" s="5">
        <f ca="1" t="shared" si="428"/>
        <v>65.3116973761298</v>
      </c>
      <c r="F2061" s="6">
        <v>550</v>
      </c>
      <c r="G2061" s="6">
        <v>600</v>
      </c>
      <c r="H2061" s="5">
        <f ca="1" t="shared" si="429"/>
        <v>219.936416306314</v>
      </c>
      <c r="I2061" s="3">
        <f ca="1" t="shared" si="436"/>
        <v>219.901092432856</v>
      </c>
      <c r="J2061" s="7">
        <f ca="1" t="shared" si="437"/>
        <v>0.472863938344594</v>
      </c>
      <c r="K2061" s="8">
        <v>104</v>
      </c>
    </row>
    <row r="2062" spans="1:11">
      <c r="A2062" s="5">
        <f ca="1" t="shared" si="434"/>
        <v>20.4532747885862</v>
      </c>
      <c r="B2062" s="5">
        <f ca="1" t="shared" si="438"/>
        <v>20.1</v>
      </c>
      <c r="C2062" s="5">
        <f ca="1" t="shared" si="427"/>
        <v>20.2666666666667</v>
      </c>
      <c r="D2062" s="5">
        <f ca="1" t="shared" si="435"/>
        <v>65.2451144758708</v>
      </c>
      <c r="E2062" s="5">
        <f ca="1" t="shared" si="428"/>
        <v>65.329926312947</v>
      </c>
      <c r="F2062" s="6">
        <v>550</v>
      </c>
      <c r="G2062" s="6">
        <v>600</v>
      </c>
      <c r="H2062" s="5">
        <f ca="1" t="shared" si="429"/>
        <v>219.95070763378</v>
      </c>
      <c r="I2062" s="3">
        <f ca="1" t="shared" si="436"/>
        <v>220.238587360174</v>
      </c>
      <c r="J2062" s="7">
        <f ca="1" t="shared" si="437"/>
        <v>0.481926160367218</v>
      </c>
      <c r="K2062" s="8">
        <v>106</v>
      </c>
    </row>
    <row r="2063" spans="1:11">
      <c r="A2063" s="5">
        <f ca="1" t="shared" si="434"/>
        <v>20.4301832147316</v>
      </c>
      <c r="B2063" s="5">
        <f ca="1" t="shared" ref="B2063:B2072" si="439">RANDBETWEEN(201,206)/10</f>
        <v>20.5</v>
      </c>
      <c r="C2063" s="5">
        <f ca="1" t="shared" si="427"/>
        <v>20.3666666666667</v>
      </c>
      <c r="D2063" s="5">
        <f ca="1" t="shared" si="435"/>
        <v>65.176434112771</v>
      </c>
      <c r="E2063" s="5">
        <f ca="1" t="shared" si="428"/>
        <v>65.3289178924415</v>
      </c>
      <c r="F2063" s="6">
        <v>550</v>
      </c>
      <c r="G2063" s="6">
        <v>600</v>
      </c>
      <c r="H2063" s="5">
        <f ca="1" t="shared" si="429"/>
        <v>219.926881306906</v>
      </c>
      <c r="I2063" s="3">
        <f ca="1" t="shared" si="436"/>
        <v>220.298509230553</v>
      </c>
      <c r="J2063" s="7">
        <f ca="1" t="shared" si="437"/>
        <v>0.481978371039046</v>
      </c>
      <c r="K2063" s="8">
        <v>106</v>
      </c>
    </row>
    <row r="2064" spans="1:11">
      <c r="A2064" s="5">
        <f ca="1" t="shared" si="434"/>
        <v>20.8159133753569</v>
      </c>
      <c r="B2064" s="5">
        <f ca="1" t="shared" si="439"/>
        <v>20.2</v>
      </c>
      <c r="C2064" s="5">
        <f ca="1" t="shared" si="427"/>
        <v>20.3</v>
      </c>
      <c r="D2064" s="5">
        <f ca="1" t="shared" si="435"/>
        <v>65.3280660952289</v>
      </c>
      <c r="E2064" s="5">
        <f ca="1" t="shared" si="428"/>
        <v>65.342805841391</v>
      </c>
      <c r="F2064" s="6">
        <v>550</v>
      </c>
      <c r="G2064" s="6">
        <v>600</v>
      </c>
      <c r="H2064" s="5">
        <f ca="1" t="shared" si="429"/>
        <v>219.924712624329</v>
      </c>
      <c r="I2064" s="3">
        <f ca="1" t="shared" si="436"/>
        <v>220.112270020305</v>
      </c>
      <c r="J2064" s="7">
        <f ca="1" t="shared" si="437"/>
        <v>0.472889102634185</v>
      </c>
      <c r="K2064" s="8">
        <v>104</v>
      </c>
    </row>
    <row r="2065" spans="1:11">
      <c r="A2065" s="5">
        <f ca="1" t="shared" si="434"/>
        <v>20.4383409776142</v>
      </c>
      <c r="B2065" s="5">
        <f ca="1" t="shared" si="439"/>
        <v>20.4</v>
      </c>
      <c r="C2065" s="5">
        <f ca="1" t="shared" si="427"/>
        <v>20.3666666666667</v>
      </c>
      <c r="D2065" s="5">
        <f ca="1" t="shared" si="435"/>
        <v>65.3444103643017</v>
      </c>
      <c r="E2065" s="5">
        <f ca="1" t="shared" si="428"/>
        <v>65.3366508579749</v>
      </c>
      <c r="F2065" s="6">
        <v>550</v>
      </c>
      <c r="G2065" s="6">
        <v>600</v>
      </c>
      <c r="H2065" s="5">
        <f ca="1" t="shared" si="429"/>
        <v>219.956067762194</v>
      </c>
      <c r="I2065" s="3">
        <f ca="1" t="shared" si="436"/>
        <v>219.958002359832</v>
      </c>
      <c r="J2065" s="7">
        <f ca="1" t="shared" si="437"/>
        <v>0.472821691431762</v>
      </c>
      <c r="K2065" s="8">
        <v>104</v>
      </c>
    </row>
    <row r="2066" spans="1:11">
      <c r="A2066" s="5">
        <f ca="1" t="shared" si="434"/>
        <v>20.3959764833273</v>
      </c>
      <c r="B2066" s="5">
        <f ca="1" t="shared" si="439"/>
        <v>20.3</v>
      </c>
      <c r="C2066" s="5">
        <f ca="1" t="shared" si="427"/>
        <v>20.4333333333333</v>
      </c>
      <c r="D2066" s="5">
        <f ca="1" t="shared" si="435"/>
        <v>65.4270609303381</v>
      </c>
      <c r="E2066" s="5">
        <f ca="1" t="shared" si="428"/>
        <v>65.341195992931</v>
      </c>
      <c r="F2066" s="6">
        <v>550</v>
      </c>
      <c r="G2066" s="6">
        <v>600</v>
      </c>
      <c r="H2066" s="5">
        <f ca="1" t="shared" si="429"/>
        <v>219.977958112841</v>
      </c>
      <c r="I2066" s="3">
        <f ca="1" t="shared" si="436"/>
        <v>219.195427921685</v>
      </c>
      <c r="J2066" s="7">
        <f ca="1" t="shared" si="437"/>
        <v>0.49550419021567</v>
      </c>
      <c r="K2066" s="8">
        <v>109</v>
      </c>
    </row>
    <row r="2067" spans="1:11">
      <c r="A2067" s="5">
        <f ca="1" t="shared" si="434"/>
        <v>20.3049357002784</v>
      </c>
      <c r="B2067" s="5">
        <f ca="1" t="shared" si="439"/>
        <v>20.4</v>
      </c>
      <c r="C2067" s="5">
        <f ca="1" t="shared" si="427"/>
        <v>20.4333333333333</v>
      </c>
      <c r="D2067" s="5">
        <f ca="1" t="shared" si="435"/>
        <v>65.3929785517791</v>
      </c>
      <c r="E2067" s="5">
        <f ca="1" t="shared" si="428"/>
        <v>65.3426589319769</v>
      </c>
      <c r="F2067" s="6">
        <v>550</v>
      </c>
      <c r="G2067" s="6">
        <v>600</v>
      </c>
      <c r="H2067" s="5">
        <f ca="1" t="shared" si="429"/>
        <v>220.045253621672</v>
      </c>
      <c r="I2067" s="3">
        <f ca="1" t="shared" si="436"/>
        <v>219.390130615769</v>
      </c>
      <c r="J2067" s="7">
        <f ca="1" t="shared" si="437"/>
        <v>0.486263612774703</v>
      </c>
      <c r="K2067" s="8">
        <v>107</v>
      </c>
    </row>
    <row r="2068" spans="1:11">
      <c r="A2068" s="5">
        <f ca="1" t="shared" si="434"/>
        <v>20.709411725453</v>
      </c>
      <c r="B2068" s="5">
        <f ca="1" t="shared" si="439"/>
        <v>20.6</v>
      </c>
      <c r="C2068" s="5">
        <f ca="1" t="shared" si="427"/>
        <v>20.4666666666667</v>
      </c>
      <c r="D2068" s="5">
        <f ca="1" t="shared" si="435"/>
        <v>65.6953625024165</v>
      </c>
      <c r="E2068" s="5">
        <f ca="1" t="shared" si="428"/>
        <v>65.3414205882103</v>
      </c>
      <c r="F2068" s="6">
        <v>550</v>
      </c>
      <c r="G2068" s="6">
        <v>600</v>
      </c>
      <c r="H2068" s="5">
        <f ca="1" t="shared" si="429"/>
        <v>220.077411283544</v>
      </c>
      <c r="I2068" s="3">
        <f ca="1" t="shared" si="436"/>
        <v>219.954975610747</v>
      </c>
      <c r="J2068" s="7">
        <f ca="1" t="shared" si="437"/>
        <v>0.472560992940835</v>
      </c>
      <c r="K2068" s="8">
        <v>104</v>
      </c>
    </row>
    <row r="2069" spans="1:11">
      <c r="A2069" s="5">
        <f ca="1" t="shared" si="434"/>
        <v>20.8252007658814</v>
      </c>
      <c r="B2069" s="5">
        <f ca="1" t="shared" si="439"/>
        <v>20.3</v>
      </c>
      <c r="C2069" s="5">
        <f ca="1" t="shared" si="427"/>
        <v>20.3</v>
      </c>
      <c r="D2069" s="5">
        <f ca="1" t="shared" si="435"/>
        <v>65.0832179739886</v>
      </c>
      <c r="E2069" s="5">
        <f ca="1" t="shared" si="428"/>
        <v>65.3261501351443</v>
      </c>
      <c r="F2069" s="6">
        <v>550</v>
      </c>
      <c r="G2069" s="6">
        <v>600</v>
      </c>
      <c r="H2069" s="5">
        <f ca="1" t="shared" si="429"/>
        <v>220.095146609791</v>
      </c>
      <c r="I2069" s="3">
        <f ca="1" t="shared" si="436"/>
        <v>219.054479476859</v>
      </c>
      <c r="J2069" s="7">
        <f ca="1" t="shared" si="437"/>
        <v>0.472522913848632</v>
      </c>
      <c r="K2069" s="8">
        <v>104</v>
      </c>
    </row>
    <row r="2070" spans="1:11">
      <c r="A2070" s="5">
        <f ca="1" t="shared" si="434"/>
        <v>20.8856008362708</v>
      </c>
      <c r="B2070" s="5">
        <f ca="1" t="shared" si="439"/>
        <v>20.5</v>
      </c>
      <c r="C2070" s="5">
        <f ca="1" t="shared" si="427"/>
        <v>20.4</v>
      </c>
      <c r="D2070" s="5">
        <f ca="1" t="shared" si="435"/>
        <v>65.4925304540756</v>
      </c>
      <c r="E2070" s="5">
        <f ca="1" t="shared" si="428"/>
        <v>65.3401763111301</v>
      </c>
      <c r="F2070" s="6">
        <v>550</v>
      </c>
      <c r="G2070" s="6">
        <v>600</v>
      </c>
      <c r="H2070" s="5">
        <f ca="1" t="shared" si="429"/>
        <v>220.153243102497</v>
      </c>
      <c r="I2070" s="3">
        <f ca="1" t="shared" si="436"/>
        <v>220.081628723906</v>
      </c>
      <c r="J2070" s="7">
        <f ca="1" t="shared" si="437"/>
        <v>0.472398219233049</v>
      </c>
      <c r="K2070" s="8">
        <v>104</v>
      </c>
    </row>
    <row r="2071" spans="1:11">
      <c r="A2071" s="5">
        <f ca="1" t="shared" si="434"/>
        <v>20.4195930636121</v>
      </c>
      <c r="B2071" s="5">
        <f ca="1" t="shared" si="439"/>
        <v>20.1</v>
      </c>
      <c r="C2071" s="5">
        <f ca="1" t="shared" si="427"/>
        <v>20.3</v>
      </c>
      <c r="D2071" s="5">
        <f ca="1" t="shared" si="435"/>
        <v>65.4877442369541</v>
      </c>
      <c r="E2071" s="5">
        <f ca="1" t="shared" si="428"/>
        <v>65.3348640486637</v>
      </c>
      <c r="F2071" s="6">
        <v>550</v>
      </c>
      <c r="G2071" s="6">
        <v>600</v>
      </c>
      <c r="H2071" s="5">
        <f ca="1" t="shared" si="429"/>
        <v>220.157229229557</v>
      </c>
      <c r="I2071" s="3">
        <f ca="1" t="shared" si="436"/>
        <v>220.405752842763</v>
      </c>
      <c r="J2071" s="7">
        <f ca="1" t="shared" si="437"/>
        <v>0.472389666076146</v>
      </c>
      <c r="K2071" s="8">
        <v>104</v>
      </c>
    </row>
    <row r="2072" spans="1:11">
      <c r="A2072" s="5">
        <f ca="1" t="shared" si="434"/>
        <v>20.2386527376994</v>
      </c>
      <c r="B2072" s="5">
        <f ca="1" t="shared" si="439"/>
        <v>20.6</v>
      </c>
      <c r="C2072" s="5">
        <f ca="1" t="shared" ref="C2072:C2135" si="440">AVERAGE(B2072:B2074)</f>
        <v>20.3666666666667</v>
      </c>
      <c r="D2072" s="5">
        <f ca="1" t="shared" si="435"/>
        <v>65.7918584295447</v>
      </c>
      <c r="E2072" s="5">
        <f ca="1" t="shared" si="428"/>
        <v>65.3321493605694</v>
      </c>
      <c r="F2072" s="6">
        <v>550</v>
      </c>
      <c r="G2072" s="6">
        <v>600</v>
      </c>
      <c r="H2072" s="5">
        <f ca="1" t="shared" si="429"/>
        <v>220.145987453593</v>
      </c>
      <c r="I2072" s="3">
        <f ca="1" t="shared" si="436"/>
        <v>220.497379218415</v>
      </c>
      <c r="J2072" s="7">
        <f ca="1" t="shared" si="437"/>
        <v>0.48149866925167</v>
      </c>
      <c r="K2072" s="8">
        <v>106</v>
      </c>
    </row>
    <row r="2073" spans="1:11">
      <c r="A2073" s="5">
        <f ca="1" t="shared" si="434"/>
        <v>20.5503344569472</v>
      </c>
      <c r="B2073" s="5">
        <f ca="1" t="shared" ref="B2073:B2082" si="441">RANDBETWEEN(201,206)/10</f>
        <v>20.2</v>
      </c>
      <c r="C2073" s="5">
        <f ca="1" t="shared" si="440"/>
        <v>20.3</v>
      </c>
      <c r="D2073" s="5">
        <f ca="1" t="shared" si="435"/>
        <v>64.9679605381964</v>
      </c>
      <c r="E2073" s="5">
        <f ca="1" t="shared" ref="E2073:E2136" si="442">AVERAGE(D2073:D2091)</f>
        <v>65.3119112124228</v>
      </c>
      <c r="F2073" s="6">
        <v>550</v>
      </c>
      <c r="G2073" s="6">
        <v>600</v>
      </c>
      <c r="H2073" s="5">
        <f ca="1" t="shared" si="429"/>
        <v>220.121860436401</v>
      </c>
      <c r="I2073" s="3">
        <f ca="1" t="shared" si="436"/>
        <v>219.975196033853</v>
      </c>
      <c r="J2073" s="7">
        <f ca="1" t="shared" si="437"/>
        <v>0.486094383301448</v>
      </c>
      <c r="K2073" s="8">
        <v>107</v>
      </c>
    </row>
    <row r="2074" spans="1:11">
      <c r="A2074" s="5">
        <f ca="1" t="shared" si="434"/>
        <v>20.5524603011</v>
      </c>
      <c r="B2074" s="5">
        <f ca="1" t="shared" si="441"/>
        <v>20.3</v>
      </c>
      <c r="C2074" s="5">
        <f ca="1" t="shared" si="440"/>
        <v>20.2666666666667</v>
      </c>
      <c r="D2074" s="5">
        <f ca="1" t="shared" si="435"/>
        <v>65.7281001911423</v>
      </c>
      <c r="E2074" s="5">
        <f ca="1" t="shared" si="442"/>
        <v>65.3324921508779</v>
      </c>
      <c r="F2074" s="6">
        <v>550</v>
      </c>
      <c r="G2074" s="6">
        <v>600</v>
      </c>
      <c r="H2074" s="5">
        <f ca="1" t="shared" si="429"/>
        <v>220.126086853093</v>
      </c>
      <c r="I2074" s="3">
        <f ca="1" t="shared" si="436"/>
        <v>221.165747924722</v>
      </c>
      <c r="J2074" s="7">
        <f ca="1" t="shared" si="437"/>
        <v>1.32196962277445</v>
      </c>
      <c r="K2074" s="8">
        <v>291</v>
      </c>
    </row>
    <row r="2075" spans="1:11">
      <c r="A2075" s="5">
        <f ca="1" t="shared" si="434"/>
        <v>20.43421595803</v>
      </c>
      <c r="B2075" s="5">
        <f ca="1" t="shared" si="441"/>
        <v>20.4</v>
      </c>
      <c r="C2075" s="5">
        <f ca="1" t="shared" si="440"/>
        <v>20.2</v>
      </c>
      <c r="D2075" s="5">
        <f ca="1" t="shared" si="435"/>
        <v>64.7948574166541</v>
      </c>
      <c r="E2075" s="5">
        <f ca="1" t="shared" si="442"/>
        <v>65.3266358404939</v>
      </c>
      <c r="F2075" s="6">
        <v>550</v>
      </c>
      <c r="G2075" s="6">
        <v>600</v>
      </c>
      <c r="H2075" s="5">
        <f ca="1" t="shared" ref="H2075:H2138" si="443">AVERAGE(I2075:I2093)</f>
        <v>220.084583108973</v>
      </c>
      <c r="I2075" s="3">
        <f ca="1" t="shared" si="436"/>
        <v>219.321508569987</v>
      </c>
      <c r="J2075" s="7">
        <f ca="1" t="shared" si="437"/>
        <v>1.56757913310618</v>
      </c>
      <c r="K2075" s="8">
        <v>345</v>
      </c>
    </row>
    <row r="2076" spans="1:11">
      <c r="A2076" s="5">
        <f ca="1" t="shared" si="434"/>
        <v>20.6905084172926</v>
      </c>
      <c r="B2076" s="5">
        <f ca="1" t="shared" si="441"/>
        <v>20.1</v>
      </c>
      <c r="C2076" s="5">
        <f ca="1" t="shared" si="440"/>
        <v>20.1</v>
      </c>
      <c r="D2076" s="5">
        <f ca="1" t="shared" si="435"/>
        <v>65.3612325111852</v>
      </c>
      <c r="E2076" s="5">
        <f ca="1" t="shared" si="442"/>
        <v>65.362495105871</v>
      </c>
      <c r="F2076" s="6">
        <v>550</v>
      </c>
      <c r="G2076" s="6">
        <v>600</v>
      </c>
      <c r="H2076" s="5">
        <f ca="1" t="shared" si="443"/>
        <v>220.106462899443</v>
      </c>
      <c r="I2076" s="3">
        <f ca="1" t="shared" si="436"/>
        <v>220.13069483043</v>
      </c>
      <c r="J2076" s="7">
        <f ca="1" t="shared" si="437"/>
        <v>1.79458610527242</v>
      </c>
      <c r="K2076" s="8">
        <v>395</v>
      </c>
    </row>
    <row r="2077" spans="1:11">
      <c r="A2077" s="5">
        <f ca="1" t="shared" si="434"/>
        <v>20.4136095964783</v>
      </c>
      <c r="B2077" s="5">
        <f ca="1" t="shared" si="441"/>
        <v>20.1</v>
      </c>
      <c r="C2077" s="5">
        <f ca="1" t="shared" si="440"/>
        <v>20.1333333333333</v>
      </c>
      <c r="D2077" s="5">
        <f ca="1" t="shared" si="435"/>
        <v>65.1916171634046</v>
      </c>
      <c r="E2077" s="5">
        <f ca="1" t="shared" si="442"/>
        <v>65.3629475438296</v>
      </c>
      <c r="F2077" s="6">
        <v>550</v>
      </c>
      <c r="G2077" s="6">
        <v>600</v>
      </c>
      <c r="H2077" s="5">
        <f ca="1" t="shared" si="443"/>
        <v>220.111007989234</v>
      </c>
      <c r="I2077" s="3">
        <f ca="1" t="shared" si="436"/>
        <v>219.185684171045</v>
      </c>
      <c r="J2077" s="7">
        <f ca="1" t="shared" si="437"/>
        <v>1.79454904872054</v>
      </c>
      <c r="K2077" s="8">
        <v>395</v>
      </c>
    </row>
    <row r="2078" spans="1:11">
      <c r="A2078" s="5">
        <f ca="1" t="shared" si="434"/>
        <v>20.7194592985628</v>
      </c>
      <c r="B2078" s="5">
        <f ca="1" t="shared" si="441"/>
        <v>20.1</v>
      </c>
      <c r="C2078" s="5">
        <f ca="1" t="shared" si="440"/>
        <v>20.2666666666667</v>
      </c>
      <c r="D2078" s="5">
        <f ca="1" t="shared" si="435"/>
        <v>65.0624681637514</v>
      </c>
      <c r="E2078" s="5">
        <f ca="1" t="shared" si="442"/>
        <v>65.3890980718192</v>
      </c>
      <c r="F2078" s="6">
        <v>550</v>
      </c>
      <c r="G2078" s="6">
        <v>600</v>
      </c>
      <c r="H2078" s="5">
        <f ca="1" t="shared" si="443"/>
        <v>220.159468282707</v>
      </c>
      <c r="I2078" s="3">
        <f ca="1" t="shared" si="436"/>
        <v>219.000061224514</v>
      </c>
      <c r="J2078" s="7">
        <f ca="1" t="shared" si="437"/>
        <v>1.6851421512501</v>
      </c>
      <c r="K2078" s="8">
        <v>371</v>
      </c>
    </row>
    <row r="2079" spans="1:11">
      <c r="A2079" s="5">
        <f ca="1" t="shared" si="434"/>
        <v>20.436092540818</v>
      </c>
      <c r="B2079" s="5">
        <f ca="1" t="shared" si="441"/>
        <v>20.2</v>
      </c>
      <c r="C2079" s="5">
        <f ca="1" t="shared" si="440"/>
        <v>20.2666666666667</v>
      </c>
      <c r="D2079" s="5">
        <f ca="1" t="shared" si="435"/>
        <v>65.0806528237729</v>
      </c>
      <c r="E2079" s="5">
        <f ca="1" t="shared" si="442"/>
        <v>65.4245449565265</v>
      </c>
      <c r="F2079" s="6">
        <v>550</v>
      </c>
      <c r="G2079" s="6">
        <v>600</v>
      </c>
      <c r="H2079" s="5">
        <f ca="1" t="shared" si="443"/>
        <v>220.206743598528</v>
      </c>
      <c r="I2079" s="3">
        <f ca="1" t="shared" si="436"/>
        <v>220.924781251555</v>
      </c>
      <c r="J2079" s="7">
        <f ca="1" t="shared" si="437"/>
        <v>1.68478037473908</v>
      </c>
      <c r="K2079" s="8">
        <v>371</v>
      </c>
    </row>
    <row r="2080" spans="1:11">
      <c r="A2080" s="5">
        <f ca="1" t="shared" si="434"/>
        <v>20.665236351664</v>
      </c>
      <c r="B2080" s="5">
        <f ca="1" t="shared" si="441"/>
        <v>20.5</v>
      </c>
      <c r="C2080" s="5">
        <f ca="1" t="shared" si="440"/>
        <v>20.2666666666667</v>
      </c>
      <c r="D2080" s="5">
        <f ca="1" t="shared" si="435"/>
        <v>65.6169330106168</v>
      </c>
      <c r="E2080" s="5">
        <f ca="1" t="shared" si="442"/>
        <v>65.4655407189804</v>
      </c>
      <c r="F2080" s="6">
        <v>550</v>
      </c>
      <c r="G2080" s="6">
        <v>600</v>
      </c>
      <c r="H2080" s="5">
        <f ca="1" t="shared" si="443"/>
        <v>220.140593213419</v>
      </c>
      <c r="I2080" s="3">
        <f ca="1" t="shared" si="436"/>
        <v>220.172627654702</v>
      </c>
      <c r="J2080" s="7">
        <f ca="1" t="shared" si="437"/>
        <v>1.66711643065396</v>
      </c>
      <c r="K2080" s="8">
        <v>367</v>
      </c>
    </row>
    <row r="2081" spans="1:11">
      <c r="A2081" s="5">
        <f ca="1" t="shared" si="434"/>
        <v>20.6590286504761</v>
      </c>
      <c r="B2081" s="5">
        <f ca="1" t="shared" si="441"/>
        <v>20.1</v>
      </c>
      <c r="C2081" s="5">
        <f ca="1" t="shared" si="440"/>
        <v>20.1666666666667</v>
      </c>
      <c r="D2081" s="5">
        <f ca="1" t="shared" si="435"/>
        <v>65.2259544862673</v>
      </c>
      <c r="E2081" s="5">
        <f ca="1" t="shared" si="442"/>
        <v>65.4476986580829</v>
      </c>
      <c r="F2081" s="6">
        <v>550</v>
      </c>
      <c r="G2081" s="6">
        <v>600</v>
      </c>
      <c r="H2081" s="5">
        <f ca="1" t="shared" si="443"/>
        <v>220.170108386194</v>
      </c>
      <c r="I2081" s="3">
        <f ca="1" t="shared" si="436"/>
        <v>219.785887149571</v>
      </c>
      <c r="J2081" s="7">
        <f ca="1" t="shared" si="437"/>
        <v>1.67597682857451</v>
      </c>
      <c r="K2081" s="8">
        <v>369</v>
      </c>
    </row>
    <row r="2082" spans="1:11">
      <c r="A2082" s="5">
        <f ca="1" t="shared" si="434"/>
        <v>20.7878351122646</v>
      </c>
      <c r="B2082" s="5">
        <f ca="1" t="shared" si="441"/>
        <v>20.2</v>
      </c>
      <c r="C2082" s="5">
        <f ca="1" t="shared" si="440"/>
        <v>20.2333333333333</v>
      </c>
      <c r="D2082" s="5">
        <f ca="1" t="shared" si="435"/>
        <v>65.4403051428097</v>
      </c>
      <c r="E2082" s="5">
        <f ca="1" t="shared" si="442"/>
        <v>65.4850464725327</v>
      </c>
      <c r="F2082" s="6">
        <v>550</v>
      </c>
      <c r="G2082" s="6">
        <v>600</v>
      </c>
      <c r="H2082" s="5">
        <f ca="1" t="shared" si="443"/>
        <v>220.197411148831</v>
      </c>
      <c r="I2082" s="3">
        <f ca="1" t="shared" si="436"/>
        <v>220.257304261592</v>
      </c>
      <c r="J2082" s="7">
        <f ca="1" t="shared" si="437"/>
        <v>1.6530621232144</v>
      </c>
      <c r="K2082" s="8">
        <v>364</v>
      </c>
    </row>
    <row r="2083" spans="1:11">
      <c r="A2083" s="5">
        <f ca="1" t="shared" si="434"/>
        <v>20.4490186486559</v>
      </c>
      <c r="B2083" s="5">
        <f ca="1" t="shared" ref="B2083:B2092" si="444">RANDBETWEEN(201,206)/10</f>
        <v>20.2</v>
      </c>
      <c r="C2083" s="5">
        <f ca="1" t="shared" si="440"/>
        <v>20.3666666666667</v>
      </c>
      <c r="D2083" s="5">
        <f ca="1" t="shared" si="435"/>
        <v>65.211121410325</v>
      </c>
      <c r="E2083" s="5">
        <f ca="1" t="shared" si="442"/>
        <v>65.4727053864964</v>
      </c>
      <c r="F2083" s="6">
        <v>550</v>
      </c>
      <c r="G2083" s="6">
        <v>600</v>
      </c>
      <c r="H2083" s="5">
        <f ca="1" t="shared" si="443"/>
        <v>220.140819023971</v>
      </c>
      <c r="I2083" s="3">
        <f ca="1" t="shared" si="436"/>
        <v>220.708017639748</v>
      </c>
      <c r="J2083" s="7">
        <f ca="1" t="shared" si="437"/>
        <v>1.64894453291042</v>
      </c>
      <c r="K2083" s="8">
        <v>363</v>
      </c>
    </row>
    <row r="2084" spans="1:11">
      <c r="A2084" s="5">
        <f ca="1" t="shared" si="434"/>
        <v>20.66101375953</v>
      </c>
      <c r="B2084" s="5">
        <f ca="1" t="shared" si="444"/>
        <v>20.3</v>
      </c>
      <c r="C2084" s="5">
        <f ca="1" t="shared" si="440"/>
        <v>20.5</v>
      </c>
      <c r="D2084" s="5">
        <f ca="1" t="shared" si="435"/>
        <v>65.4307679284666</v>
      </c>
      <c r="E2084" s="5">
        <f ca="1" t="shared" si="442"/>
        <v>65.5000794212106</v>
      </c>
      <c r="F2084" s="6">
        <v>550</v>
      </c>
      <c r="G2084" s="6">
        <v>600</v>
      </c>
      <c r="H2084" s="5">
        <f ca="1" t="shared" si="443"/>
        <v>220.10573518262</v>
      </c>
      <c r="I2084" s="3">
        <f ca="1" t="shared" si="436"/>
        <v>220.373919022124</v>
      </c>
      <c r="J2084" s="7">
        <f ca="1" t="shared" si="437"/>
        <v>1.66283718003228</v>
      </c>
      <c r="K2084" s="8">
        <v>366</v>
      </c>
    </row>
    <row r="2085" spans="1:11">
      <c r="A2085" s="5">
        <f ca="1" t="shared" si="434"/>
        <v>20.4957034794476</v>
      </c>
      <c r="B2085" s="5">
        <f ca="1" t="shared" si="444"/>
        <v>20.6</v>
      </c>
      <c r="C2085" s="5">
        <f ca="1" t="shared" si="440"/>
        <v>20.4333333333333</v>
      </c>
      <c r="D2085" s="5">
        <f ca="1" t="shared" si="435"/>
        <v>65.4548567722105</v>
      </c>
      <c r="E2085" s="5">
        <f ca="1" t="shared" si="442"/>
        <v>65.5280243675072</v>
      </c>
      <c r="F2085" s="6">
        <v>550</v>
      </c>
      <c r="G2085" s="6">
        <v>600</v>
      </c>
      <c r="H2085" s="5">
        <f ca="1" t="shared" si="443"/>
        <v>220.114441158474</v>
      </c>
      <c r="I2085" s="3">
        <f ca="1" t="shared" si="436"/>
        <v>220.474042589467</v>
      </c>
      <c r="J2085" s="7">
        <f ca="1" t="shared" si="437"/>
        <v>1.65368522884845</v>
      </c>
      <c r="K2085" s="8">
        <v>364</v>
      </c>
    </row>
    <row r="2086" spans="1:11">
      <c r="A2086" s="5">
        <f ca="1" t="shared" si="434"/>
        <v>20.6401449744505</v>
      </c>
      <c r="B2086" s="5">
        <f ca="1" t="shared" si="444"/>
        <v>20.6</v>
      </c>
      <c r="C2086" s="5">
        <f ca="1" t="shared" si="440"/>
        <v>20.4333333333333</v>
      </c>
      <c r="D2086" s="5">
        <f ca="1" t="shared" si="435"/>
        <v>65.3694500202137</v>
      </c>
      <c r="E2086" s="5">
        <f ca="1" t="shared" si="442"/>
        <v>65.5511081596594</v>
      </c>
      <c r="F2086" s="6">
        <v>550</v>
      </c>
      <c r="G2086" s="6">
        <v>600</v>
      </c>
      <c r="H2086" s="5">
        <f ca="1" t="shared" si="443"/>
        <v>220.09733982732</v>
      </c>
      <c r="I2086" s="3">
        <f ca="1" t="shared" si="436"/>
        <v>220.001126191334</v>
      </c>
      <c r="J2086" s="7">
        <f ca="1" t="shared" si="437"/>
        <v>1.62655305275781</v>
      </c>
      <c r="K2086" s="8">
        <v>358</v>
      </c>
    </row>
    <row r="2087" spans="1:11">
      <c r="A2087" s="5">
        <f ca="1" t="shared" si="434"/>
        <v>20.516814823814</v>
      </c>
      <c r="B2087" s="5">
        <f ca="1" t="shared" si="444"/>
        <v>20.1</v>
      </c>
      <c r="C2087" s="5">
        <f ca="1" t="shared" si="440"/>
        <v>20.3333333333333</v>
      </c>
      <c r="D2087" s="5">
        <f ca="1" t="shared" si="435"/>
        <v>65.4052238941622</v>
      </c>
      <c r="E2087" s="5">
        <f ca="1" t="shared" si="442"/>
        <v>65.5675177622857</v>
      </c>
      <c r="F2087" s="6">
        <v>550</v>
      </c>
      <c r="G2087" s="6">
        <v>600</v>
      </c>
      <c r="H2087" s="5">
        <f ca="1" t="shared" si="443"/>
        <v>220.083476437014</v>
      </c>
      <c r="I2087" s="3">
        <f ca="1" t="shared" si="436"/>
        <v>220.291946809435</v>
      </c>
      <c r="J2087" s="7">
        <f ca="1" t="shared" si="437"/>
        <v>1.65391789466836</v>
      </c>
      <c r="K2087" s="8">
        <v>364</v>
      </c>
    </row>
    <row r="2088" spans="1:11">
      <c r="A2088" s="5">
        <f ca="1" t="shared" si="434"/>
        <v>20.5745606690897</v>
      </c>
      <c r="B2088" s="5">
        <f ca="1" t="shared" si="444"/>
        <v>20.6</v>
      </c>
      <c r="C2088" s="5">
        <f ca="1" t="shared" si="440"/>
        <v>20.3333333333333</v>
      </c>
      <c r="D2088" s="5">
        <f ca="1" t="shared" si="435"/>
        <v>65.3497153177198</v>
      </c>
      <c r="E2088" s="5">
        <f ca="1" t="shared" si="442"/>
        <v>65.5760774137435</v>
      </c>
      <c r="F2088" s="6">
        <v>550</v>
      </c>
      <c r="G2088" s="6">
        <v>600</v>
      </c>
      <c r="H2088" s="5">
        <f ca="1" t="shared" si="443"/>
        <v>220.100341347941</v>
      </c>
      <c r="I2088" s="3">
        <f ca="1" t="shared" si="436"/>
        <v>220.158312838278</v>
      </c>
      <c r="J2088" s="7">
        <f ca="1" t="shared" si="437"/>
        <v>1.4720558724069</v>
      </c>
      <c r="K2088" s="8">
        <v>324</v>
      </c>
    </row>
    <row r="2089" spans="1:11">
      <c r="A2089" s="5">
        <f ca="1" t="shared" si="434"/>
        <v>20.6036970417017</v>
      </c>
      <c r="B2089" s="5">
        <f ca="1" t="shared" si="444"/>
        <v>20.3</v>
      </c>
      <c r="C2089" s="5">
        <f ca="1" t="shared" si="440"/>
        <v>20.2666666666667</v>
      </c>
      <c r="D2089" s="5">
        <f ca="1" t="shared" si="435"/>
        <v>65.3915974672137</v>
      </c>
      <c r="E2089" s="5">
        <f ca="1" t="shared" si="442"/>
        <v>65.5707599600777</v>
      </c>
      <c r="F2089" s="6">
        <v>550</v>
      </c>
      <c r="G2089" s="6">
        <v>600</v>
      </c>
      <c r="H2089" s="5">
        <f ca="1" t="shared" si="443"/>
        <v>220.149567793197</v>
      </c>
      <c r="I2089" s="3">
        <f ca="1" t="shared" si="436"/>
        <v>220.157365138047</v>
      </c>
      <c r="J2089" s="7">
        <f ca="1" t="shared" si="437"/>
        <v>1.2128118291416</v>
      </c>
      <c r="K2089" s="8">
        <v>267</v>
      </c>
    </row>
    <row r="2090" spans="1:11">
      <c r="A2090" s="5">
        <f ca="1" t="shared" si="434"/>
        <v>20.6152513202028</v>
      </c>
      <c r="B2090" s="5">
        <f ca="1" t="shared" si="444"/>
        <v>20.1</v>
      </c>
      <c r="C2090" s="5">
        <f ca="1" t="shared" si="440"/>
        <v>20.3</v>
      </c>
      <c r="D2090" s="5">
        <f ca="1" t="shared" si="435"/>
        <v>65.4361651631623</v>
      </c>
      <c r="E2090" s="5">
        <f ca="1" t="shared" si="442"/>
        <v>65.5720867073824</v>
      </c>
      <c r="F2090" s="6">
        <v>550</v>
      </c>
      <c r="G2090" s="6">
        <v>600</v>
      </c>
      <c r="H2090" s="5">
        <f ca="1" t="shared" si="443"/>
        <v>220.107934694232</v>
      </c>
      <c r="I2090" s="3">
        <f ca="1" t="shared" si="436"/>
        <v>220.192159099452</v>
      </c>
      <c r="J2090" s="7">
        <f ca="1" t="shared" si="437"/>
        <v>1.05857156091931</v>
      </c>
      <c r="K2090" s="8">
        <v>233</v>
      </c>
    </row>
    <row r="2091" spans="1:11">
      <c r="A2091" s="5">
        <f ca="1" t="shared" si="434"/>
        <v>20.5712977460802</v>
      </c>
      <c r="B2091" s="5">
        <f ca="1" t="shared" si="444"/>
        <v>20.4</v>
      </c>
      <c r="C2091" s="5">
        <f ca="1" t="shared" si="440"/>
        <v>20.3666666666667</v>
      </c>
      <c r="D2091" s="5">
        <f ca="1" t="shared" si="435"/>
        <v>65.4073336147594</v>
      </c>
      <c r="E2091" s="5">
        <f ca="1" t="shared" si="442"/>
        <v>65.5977585199651</v>
      </c>
      <c r="F2091" s="6">
        <v>550</v>
      </c>
      <c r="G2091" s="6">
        <v>600</v>
      </c>
      <c r="H2091" s="5">
        <f ca="1" t="shared" si="443"/>
        <v>220.119062882224</v>
      </c>
      <c r="I2091" s="3">
        <f ca="1" t="shared" si="436"/>
        <v>220.03896589177</v>
      </c>
      <c r="J2091" s="7">
        <f ca="1" t="shared" si="437"/>
        <v>0.908599179831197</v>
      </c>
      <c r="K2091" s="8">
        <v>200</v>
      </c>
    </row>
    <row r="2092" spans="1:11">
      <c r="A2092" s="5">
        <f ca="1" t="shared" si="434"/>
        <v>20.5822041982831</v>
      </c>
      <c r="B2092" s="5">
        <f ca="1" t="shared" si="444"/>
        <v>20.4</v>
      </c>
      <c r="C2092" s="5">
        <f ca="1" t="shared" si="440"/>
        <v>20.4</v>
      </c>
      <c r="D2092" s="5">
        <f ca="1" t="shared" si="435"/>
        <v>65.3589983688422</v>
      </c>
      <c r="E2092" s="5">
        <f ca="1" t="shared" si="442"/>
        <v>65.6029107524414</v>
      </c>
      <c r="F2092" s="6">
        <v>550</v>
      </c>
      <c r="G2092" s="6">
        <v>600</v>
      </c>
      <c r="H2092" s="5">
        <f ca="1" t="shared" si="443"/>
        <v>220.082874240474</v>
      </c>
      <c r="I2092" s="3">
        <f ca="1" t="shared" si="436"/>
        <v>220.055497950998</v>
      </c>
      <c r="J2092" s="7">
        <f ca="1" t="shared" si="437"/>
        <v>0.63612400775459</v>
      </c>
      <c r="K2092" s="8">
        <v>140</v>
      </c>
    </row>
    <row r="2093" spans="1:11">
      <c r="A2093" s="5">
        <f ca="1" t="shared" si="434"/>
        <v>20.6767682994396</v>
      </c>
      <c r="B2093" s="5">
        <f ca="1" t="shared" ref="B2093:B2102" si="445">RANDBETWEEN(201,206)/10</f>
        <v>20.3</v>
      </c>
      <c r="C2093" s="5">
        <f ca="1" t="shared" si="440"/>
        <v>20.4</v>
      </c>
      <c r="D2093" s="5">
        <f ca="1" t="shared" si="435"/>
        <v>65.6168302938468</v>
      </c>
      <c r="E2093" s="5">
        <f ca="1" t="shared" si="442"/>
        <v>65.6180202522465</v>
      </c>
      <c r="F2093" s="6">
        <v>550</v>
      </c>
      <c r="G2093" s="6">
        <v>600</v>
      </c>
      <c r="H2093" s="5">
        <f ca="1" t="shared" si="443"/>
        <v>220.103853114161</v>
      </c>
      <c r="I2093" s="3">
        <f ca="1" t="shared" si="436"/>
        <v>220.37717678644</v>
      </c>
      <c r="J2093" s="7">
        <f ca="1" t="shared" si="437"/>
        <v>0.53156725038937</v>
      </c>
      <c r="K2093" s="8">
        <v>117</v>
      </c>
    </row>
    <row r="2094" spans="1:11">
      <c r="A2094" s="5">
        <f ca="1" t="shared" si="434"/>
        <v>20.7374039399875</v>
      </c>
      <c r="B2094" s="5">
        <f ca="1" t="shared" si="445"/>
        <v>20.5</v>
      </c>
      <c r="C2094" s="5">
        <f ca="1" t="shared" si="440"/>
        <v>20.4333333333333</v>
      </c>
      <c r="D2094" s="5">
        <f ca="1" t="shared" si="435"/>
        <v>65.4761834588192</v>
      </c>
      <c r="E2094" s="5">
        <f ca="1" t="shared" si="442"/>
        <v>65.6061803818433</v>
      </c>
      <c r="F2094" s="6">
        <v>550</v>
      </c>
      <c r="G2094" s="6">
        <v>600</v>
      </c>
      <c r="H2094" s="5">
        <f ca="1" t="shared" si="443"/>
        <v>220.126678044838</v>
      </c>
      <c r="I2094" s="3">
        <f ca="1" t="shared" si="436"/>
        <v>219.737224588914</v>
      </c>
      <c r="J2094" s="7">
        <f ca="1" t="shared" si="437"/>
        <v>0.4406553574585</v>
      </c>
      <c r="K2094" s="8">
        <v>97</v>
      </c>
    </row>
    <row r="2095" spans="1:11">
      <c r="A2095" s="5">
        <f ca="1" t="shared" si="434"/>
        <v>20.6172745852427</v>
      </c>
      <c r="B2095" s="5">
        <f ca="1" t="shared" si="445"/>
        <v>20.4</v>
      </c>
      <c r="C2095" s="5">
        <f ca="1" t="shared" si="440"/>
        <v>20.4</v>
      </c>
      <c r="D2095" s="5">
        <f ca="1" t="shared" si="435"/>
        <v>65.3698288323986</v>
      </c>
      <c r="E2095" s="5">
        <f ca="1" t="shared" si="442"/>
        <v>65.6055201403284</v>
      </c>
      <c r="F2095" s="6">
        <v>550</v>
      </c>
      <c r="G2095" s="6">
        <v>600</v>
      </c>
      <c r="H2095" s="5">
        <f ca="1" t="shared" si="443"/>
        <v>220.128606112496</v>
      </c>
      <c r="I2095" s="3">
        <f ca="1" t="shared" si="436"/>
        <v>220.21705153646</v>
      </c>
      <c r="J2095" s="7">
        <f ca="1" t="shared" si="437"/>
        <v>0.381595111527994</v>
      </c>
      <c r="K2095" s="8">
        <v>84</v>
      </c>
    </row>
    <row r="2096" spans="1:11">
      <c r="A2096" s="5">
        <f ca="1" t="shared" si="434"/>
        <v>20.3684568258197</v>
      </c>
      <c r="B2096" s="5">
        <f ca="1" t="shared" si="445"/>
        <v>20.4</v>
      </c>
      <c r="C2096" s="5">
        <f ca="1" t="shared" si="440"/>
        <v>20.3</v>
      </c>
      <c r="D2096" s="5">
        <f ca="1" t="shared" si="435"/>
        <v>65.6884771952063</v>
      </c>
      <c r="E2096" s="5">
        <f ca="1" t="shared" si="442"/>
        <v>65.6211880433204</v>
      </c>
      <c r="F2096" s="6">
        <v>550</v>
      </c>
      <c r="G2096" s="6">
        <v>600</v>
      </c>
      <c r="H2096" s="5">
        <f ca="1" t="shared" si="443"/>
        <v>220.096928648977</v>
      </c>
      <c r="I2096" s="3">
        <f ca="1" t="shared" si="436"/>
        <v>220.106429747031</v>
      </c>
      <c r="J2096" s="7">
        <f ca="1" t="shared" si="437"/>
        <v>0.35438931601085</v>
      </c>
      <c r="K2096" s="8">
        <v>78</v>
      </c>
    </row>
    <row r="2097" spans="1:11">
      <c r="A2097" s="5">
        <f ca="1" t="shared" si="434"/>
        <v>20.3968523867923</v>
      </c>
      <c r="B2097" s="5">
        <f ca="1" t="shared" si="445"/>
        <v>20.4</v>
      </c>
      <c r="C2097" s="5">
        <f ca="1" t="shared" si="440"/>
        <v>20.2666666666667</v>
      </c>
      <c r="D2097" s="5">
        <f ca="1" t="shared" si="435"/>
        <v>65.7359589731904</v>
      </c>
      <c r="E2097" s="5">
        <f ca="1" t="shared" si="442"/>
        <v>65.6235013829512</v>
      </c>
      <c r="F2097" s="6">
        <v>550</v>
      </c>
      <c r="G2097" s="6">
        <v>600</v>
      </c>
      <c r="H2097" s="5">
        <f ca="1" t="shared" si="443"/>
        <v>220.068573318208</v>
      </c>
      <c r="I2097" s="3">
        <f ca="1" t="shared" si="436"/>
        <v>219.898292225104</v>
      </c>
      <c r="J2097" s="7">
        <f ca="1" t="shared" si="437"/>
        <v>0.349890940078308</v>
      </c>
      <c r="K2097" s="8">
        <v>77</v>
      </c>
    </row>
    <row r="2098" spans="1:11">
      <c r="A2098" s="5">
        <f ca="1" t="shared" si="434"/>
        <v>20.3543895030601</v>
      </c>
      <c r="B2098" s="5">
        <f ca="1" t="shared" si="445"/>
        <v>20.1</v>
      </c>
      <c r="C2098" s="5">
        <f ca="1" t="shared" si="440"/>
        <v>20.2666666666667</v>
      </c>
      <c r="D2098" s="5">
        <f ca="1" t="shared" si="435"/>
        <v>65.8595723103975</v>
      </c>
      <c r="E2098" s="5">
        <f ca="1" t="shared" si="442"/>
        <v>65.617361021149</v>
      </c>
      <c r="F2098" s="6">
        <v>550</v>
      </c>
      <c r="G2098" s="6">
        <v>600</v>
      </c>
      <c r="H2098" s="5">
        <f ca="1" t="shared" si="443"/>
        <v>220.083199473798</v>
      </c>
      <c r="I2098" s="3">
        <f ca="1" t="shared" si="436"/>
        <v>219.667923934485</v>
      </c>
      <c r="J2098" s="7">
        <f ca="1" t="shared" si="437"/>
        <v>0.349867687238741</v>
      </c>
      <c r="K2098" s="8">
        <v>77</v>
      </c>
    </row>
    <row r="2099" spans="1:11">
      <c r="A2099" s="5">
        <f ca="1" t="shared" si="434"/>
        <v>20.4415084695563</v>
      </c>
      <c r="B2099" s="5">
        <f ca="1" t="shared" si="445"/>
        <v>20.3</v>
      </c>
      <c r="C2099" s="5">
        <f ca="1" t="shared" si="440"/>
        <v>20.3333333333333</v>
      </c>
      <c r="D2099" s="5">
        <f ca="1" t="shared" si="435"/>
        <v>65.277933853564</v>
      </c>
      <c r="E2099" s="5">
        <f ca="1" t="shared" si="442"/>
        <v>65.6023952380988</v>
      </c>
      <c r="F2099" s="6">
        <v>550</v>
      </c>
      <c r="G2099" s="6">
        <v>600</v>
      </c>
      <c r="H2099" s="5">
        <f ca="1" t="shared" si="443"/>
        <v>220.094153146692</v>
      </c>
      <c r="I2099" s="3">
        <f ca="1" t="shared" si="436"/>
        <v>220.733415937441</v>
      </c>
      <c r="J2099" s="7">
        <f ca="1" t="shared" si="437"/>
        <v>0.354393785045318</v>
      </c>
      <c r="K2099" s="8">
        <v>78</v>
      </c>
    </row>
    <row r="2100" spans="1:11">
      <c r="A2100" s="5">
        <f ca="1" t="shared" si="434"/>
        <v>20.5060090938501</v>
      </c>
      <c r="B2100" s="5">
        <f ca="1" t="shared" si="445"/>
        <v>20.4</v>
      </c>
      <c r="C2100" s="5">
        <f ca="1" t="shared" si="440"/>
        <v>20.3</v>
      </c>
      <c r="D2100" s="5">
        <f ca="1" t="shared" si="435"/>
        <v>65.9355629608128</v>
      </c>
      <c r="E2100" s="5">
        <f ca="1" t="shared" si="442"/>
        <v>65.6118343627902</v>
      </c>
      <c r="F2100" s="6">
        <v>550</v>
      </c>
      <c r="G2100" s="6">
        <v>600</v>
      </c>
      <c r="H2100" s="5">
        <f ca="1" t="shared" si="443"/>
        <v>220.052363718465</v>
      </c>
      <c r="I2100" s="3">
        <f ca="1" t="shared" si="436"/>
        <v>220.304639639669</v>
      </c>
      <c r="J2100" s="7">
        <f ca="1" t="shared" si="437"/>
        <v>0.35446108681565</v>
      </c>
      <c r="K2100" s="8">
        <v>78</v>
      </c>
    </row>
    <row r="2101" spans="1:11">
      <c r="A2101" s="5">
        <f ca="1" t="shared" si="434"/>
        <v>20.695537633895</v>
      </c>
      <c r="B2101" s="5">
        <f ca="1" t="shared" si="445"/>
        <v>20.3</v>
      </c>
      <c r="C2101" s="5">
        <f ca="1" t="shared" si="440"/>
        <v>20.3666666666667</v>
      </c>
      <c r="D2101" s="5">
        <f ca="1" t="shared" si="435"/>
        <v>65.2058245081214</v>
      </c>
      <c r="E2101" s="5">
        <f ca="1" t="shared" si="442"/>
        <v>65.5898810928291</v>
      </c>
      <c r="F2101" s="6">
        <v>550</v>
      </c>
      <c r="G2101" s="6">
        <v>600</v>
      </c>
      <c r="H2101" s="5">
        <f ca="1" t="shared" si="443"/>
        <v>220.043762699167</v>
      </c>
      <c r="I2101" s="3">
        <f ca="1" t="shared" si="436"/>
        <v>219.182053889249</v>
      </c>
      <c r="J2101" s="7">
        <f ca="1" t="shared" si="437"/>
        <v>0.354474941907978</v>
      </c>
      <c r="K2101" s="8">
        <v>78</v>
      </c>
    </row>
    <row r="2102" spans="1:11">
      <c r="A2102" s="5">
        <f ca="1" t="shared" si="434"/>
        <v>20.325806345755</v>
      </c>
      <c r="B2102" s="5">
        <f ca="1" t="shared" si="445"/>
        <v>20.2</v>
      </c>
      <c r="C2102" s="5">
        <f ca="1" t="shared" si="440"/>
        <v>20.4666666666667</v>
      </c>
      <c r="D2102" s="5">
        <f ca="1" t="shared" si="435"/>
        <v>65.7312280698943</v>
      </c>
      <c r="E2102" s="5">
        <f ca="1" t="shared" si="442"/>
        <v>65.5991999660553</v>
      </c>
      <c r="F2102" s="6">
        <v>550</v>
      </c>
      <c r="G2102" s="6">
        <v>600</v>
      </c>
      <c r="H2102" s="5">
        <f ca="1" t="shared" si="443"/>
        <v>220.099711557465</v>
      </c>
      <c r="I2102" s="3">
        <f ca="1" t="shared" si="436"/>
        <v>220.041424654076</v>
      </c>
      <c r="J2102" s="7">
        <f ca="1" t="shared" si="437"/>
        <v>0.349841439841671</v>
      </c>
      <c r="K2102" s="8">
        <v>77</v>
      </c>
    </row>
    <row r="2103" spans="1:11">
      <c r="A2103" s="5">
        <f ca="1" t="shared" si="434"/>
        <v>20.3466144736782</v>
      </c>
      <c r="B2103" s="5">
        <f ca="1" t="shared" ref="B2103:B2112" si="446">RANDBETWEEN(201,206)/10</f>
        <v>20.6</v>
      </c>
      <c r="C2103" s="5">
        <f ca="1" t="shared" si="440"/>
        <v>20.4666666666667</v>
      </c>
      <c r="D2103" s="5">
        <f ca="1" t="shared" si="435"/>
        <v>65.9617219081018</v>
      </c>
      <c r="E2103" s="5">
        <f ca="1" t="shared" si="442"/>
        <v>65.580112971989</v>
      </c>
      <c r="F2103" s="6">
        <v>550</v>
      </c>
      <c r="G2103" s="6">
        <v>600</v>
      </c>
      <c r="H2103" s="5">
        <f ca="1" t="shared" si="443"/>
        <v>220.106379466113</v>
      </c>
      <c r="I2103" s="3">
        <f ca="1" t="shared" si="436"/>
        <v>220.539332563348</v>
      </c>
      <c r="J2103" s="7">
        <f ca="1" t="shared" si="437"/>
        <v>0.349830841735574</v>
      </c>
      <c r="K2103" s="8">
        <v>77</v>
      </c>
    </row>
    <row r="2104" spans="1:11">
      <c r="A2104" s="5">
        <f ca="1" t="shared" si="434"/>
        <v>20.8286136377073</v>
      </c>
      <c r="B2104" s="5">
        <f ca="1" t="shared" si="446"/>
        <v>20.6</v>
      </c>
      <c r="C2104" s="5">
        <f ca="1" t="shared" si="440"/>
        <v>20.4</v>
      </c>
      <c r="D2104" s="5">
        <f ca="1" t="shared" si="435"/>
        <v>65.8934488231027</v>
      </c>
      <c r="E2104" s="5">
        <f ca="1" t="shared" si="442"/>
        <v>65.5497723929244</v>
      </c>
      <c r="F2104" s="6">
        <v>550</v>
      </c>
      <c r="G2104" s="6">
        <v>600</v>
      </c>
      <c r="H2104" s="5">
        <f ca="1" t="shared" si="443"/>
        <v>220.084258740046</v>
      </c>
      <c r="I2104" s="3">
        <f ca="1" t="shared" si="436"/>
        <v>220.149117297554</v>
      </c>
      <c r="J2104" s="7">
        <f ca="1" t="shared" si="437"/>
        <v>0.349866003324432</v>
      </c>
      <c r="K2104" s="8">
        <v>77</v>
      </c>
    </row>
    <row r="2105" spans="1:11">
      <c r="A2105" s="5">
        <f ca="1" t="shared" si="434"/>
        <v>20.4560693712772</v>
      </c>
      <c r="B2105" s="5">
        <f ca="1" t="shared" si="446"/>
        <v>20.2</v>
      </c>
      <c r="C2105" s="5">
        <f ca="1" t="shared" si="440"/>
        <v>20.2333333333333</v>
      </c>
      <c r="D2105" s="5">
        <f ca="1" t="shared" si="435"/>
        <v>65.6812324701124</v>
      </c>
      <c r="E2105" s="5">
        <f ca="1" t="shared" si="442"/>
        <v>65.5159923383973</v>
      </c>
      <c r="F2105" s="6">
        <v>550</v>
      </c>
      <c r="G2105" s="6">
        <v>600</v>
      </c>
      <c r="H2105" s="5">
        <f ca="1" t="shared" si="443"/>
        <v>220.089430021724</v>
      </c>
      <c r="I2105" s="3">
        <f ca="1" t="shared" si="436"/>
        <v>219.737721775506</v>
      </c>
      <c r="J2105" s="7">
        <f ca="1" t="shared" si="437"/>
        <v>0.349857782776755</v>
      </c>
      <c r="K2105" s="8">
        <v>77</v>
      </c>
    </row>
    <row r="2106" spans="1:11">
      <c r="A2106" s="5">
        <f ca="1" t="shared" si="434"/>
        <v>20.6984165468795</v>
      </c>
      <c r="B2106" s="5">
        <f ca="1" t="shared" si="446"/>
        <v>20.4</v>
      </c>
      <c r="C2106" s="5">
        <f ca="1" t="shared" si="440"/>
        <v>20.2666666666667</v>
      </c>
      <c r="D2106" s="5">
        <f ca="1" t="shared" si="435"/>
        <v>65.5678572718618</v>
      </c>
      <c r="E2106" s="5">
        <f ca="1" t="shared" si="442"/>
        <v>65.5007648258981</v>
      </c>
      <c r="F2106" s="6">
        <v>550</v>
      </c>
      <c r="G2106" s="6">
        <v>600</v>
      </c>
      <c r="H2106" s="5">
        <f ca="1" t="shared" si="443"/>
        <v>220.109545010911</v>
      </c>
      <c r="I2106" s="3">
        <f ca="1" t="shared" si="436"/>
        <v>220.612380117062</v>
      </c>
      <c r="J2106" s="7">
        <f ca="1" t="shared" si="437"/>
        <v>0.354369002925946</v>
      </c>
      <c r="K2106" s="8">
        <v>78</v>
      </c>
    </row>
    <row r="2107" spans="1:11">
      <c r="A2107" s="5">
        <f ca="1" t="shared" si="434"/>
        <v>20.7423233426429</v>
      </c>
      <c r="B2107" s="5">
        <f ca="1" t="shared" si="446"/>
        <v>20.1</v>
      </c>
      <c r="C2107" s="5">
        <f ca="1" t="shared" si="440"/>
        <v>20.1666666666667</v>
      </c>
      <c r="D2107" s="5">
        <f ca="1" t="shared" si="435"/>
        <v>65.2486836980692</v>
      </c>
      <c r="E2107" s="5">
        <f ca="1" t="shared" si="442"/>
        <v>65.4828016774707</v>
      </c>
      <c r="F2107" s="6">
        <v>550</v>
      </c>
      <c r="G2107" s="6">
        <v>600</v>
      </c>
      <c r="H2107" s="5">
        <f ca="1" t="shared" si="443"/>
        <v>220.05637551679</v>
      </c>
      <c r="I2107" s="3">
        <f ca="1" t="shared" si="436"/>
        <v>221.093615298129</v>
      </c>
      <c r="J2107" s="7">
        <f ca="1" t="shared" si="437"/>
        <v>0.354454624715241</v>
      </c>
      <c r="K2107" s="8">
        <v>78</v>
      </c>
    </row>
    <row r="2108" spans="1:11">
      <c r="A2108" s="5">
        <f ca="1" t="shared" si="434"/>
        <v>20.8910324024565</v>
      </c>
      <c r="B2108" s="5">
        <f ca="1" t="shared" si="446"/>
        <v>20.3</v>
      </c>
      <c r="C2108" s="5">
        <f ca="1" t="shared" si="440"/>
        <v>20.2</v>
      </c>
      <c r="D2108" s="5">
        <f ca="1" t="shared" si="435"/>
        <v>65.4168056660031</v>
      </c>
      <c r="E2108" s="5">
        <f ca="1" t="shared" si="442"/>
        <v>65.4879546427154</v>
      </c>
      <c r="F2108" s="6">
        <v>550</v>
      </c>
      <c r="G2108" s="6">
        <v>600</v>
      </c>
      <c r="H2108" s="5">
        <f ca="1" t="shared" si="443"/>
        <v>219.990376416228</v>
      </c>
      <c r="I2108" s="3">
        <f ca="1" t="shared" si="436"/>
        <v>219.366336257725</v>
      </c>
      <c r="J2108" s="7">
        <f ca="1" t="shared" si="437"/>
        <v>0.354560964305192</v>
      </c>
      <c r="K2108" s="8">
        <v>78</v>
      </c>
    </row>
    <row r="2109" spans="1:11">
      <c r="A2109" s="5">
        <f ca="1" t="shared" si="434"/>
        <v>20.5836326278612</v>
      </c>
      <c r="B2109" s="5">
        <f ca="1" t="shared" si="446"/>
        <v>20.1</v>
      </c>
      <c r="C2109" s="5">
        <f ca="1" t="shared" si="440"/>
        <v>20.1666666666667</v>
      </c>
      <c r="D2109" s="5">
        <f ca="1" t="shared" si="435"/>
        <v>65.9239296022328</v>
      </c>
      <c r="E2109" s="5">
        <f ca="1" t="shared" si="442"/>
        <v>65.4940770175026</v>
      </c>
      <c r="F2109" s="6">
        <v>550</v>
      </c>
      <c r="G2109" s="6">
        <v>600</v>
      </c>
      <c r="H2109" s="5">
        <f ca="1" t="shared" si="443"/>
        <v>220.06463617281</v>
      </c>
      <c r="I2109" s="3">
        <f ca="1" t="shared" si="436"/>
        <v>220.403594671286</v>
      </c>
      <c r="J2109" s="7">
        <f ca="1" t="shared" si="437"/>
        <v>0.349897199927816</v>
      </c>
      <c r="K2109" s="8">
        <v>77</v>
      </c>
    </row>
    <row r="2110" spans="1:11">
      <c r="A2110" s="5">
        <f ca="1" t="shared" si="434"/>
        <v>20.422476299861</v>
      </c>
      <c r="B2110" s="5">
        <f ca="1" t="shared" si="446"/>
        <v>20.2</v>
      </c>
      <c r="C2110" s="5">
        <f ca="1" t="shared" si="440"/>
        <v>20.1666666666667</v>
      </c>
      <c r="D2110" s="5">
        <f ca="1" t="shared" si="435"/>
        <v>65.50522603181</v>
      </c>
      <c r="E2110" s="5">
        <f ca="1" t="shared" si="442"/>
        <v>65.4720196509802</v>
      </c>
      <c r="F2110" s="6">
        <v>550</v>
      </c>
      <c r="G2110" s="6">
        <v>600</v>
      </c>
      <c r="H2110" s="5">
        <f ca="1" t="shared" si="443"/>
        <v>220.038009572589</v>
      </c>
      <c r="I2110" s="3">
        <f ca="1" t="shared" si="436"/>
        <v>219.351381698534</v>
      </c>
      <c r="J2110" s="7">
        <f ca="1" t="shared" si="437"/>
        <v>0.349939540671033</v>
      </c>
      <c r="K2110" s="8">
        <v>77</v>
      </c>
    </row>
    <row r="2111" spans="1:11">
      <c r="A2111" s="5">
        <f ca="1" t="shared" si="434"/>
        <v>20.7724265451645</v>
      </c>
      <c r="B2111" s="5">
        <f ca="1" t="shared" si="446"/>
        <v>20.2</v>
      </c>
      <c r="C2111" s="5">
        <f ca="1" t="shared" si="440"/>
        <v>20.2333333333333</v>
      </c>
      <c r="D2111" s="5">
        <f ca="1" t="shared" si="435"/>
        <v>65.6460788651392</v>
      </c>
      <c r="E2111" s="5">
        <f ca="1" t="shared" si="442"/>
        <v>65.4475220013036</v>
      </c>
      <c r="F2111" s="6">
        <v>550</v>
      </c>
      <c r="G2111" s="6">
        <v>600</v>
      </c>
      <c r="H2111" s="5">
        <f ca="1" t="shared" si="443"/>
        <v>220.061205190689</v>
      </c>
      <c r="I2111" s="3">
        <f ca="1" t="shared" si="436"/>
        <v>220.454096551035</v>
      </c>
      <c r="J2111" s="7">
        <f ca="1" t="shared" si="437"/>
        <v>0.354446845514687</v>
      </c>
      <c r="K2111" s="8">
        <v>78</v>
      </c>
    </row>
    <row r="2112" spans="1:11">
      <c r="A2112" s="5">
        <f ca="1" t="shared" si="434"/>
        <v>20.4246944091757</v>
      </c>
      <c r="B2112" s="5">
        <f ca="1" t="shared" si="446"/>
        <v>20.1</v>
      </c>
      <c r="C2112" s="5">
        <f ca="1" t="shared" si="440"/>
        <v>20.2</v>
      </c>
      <c r="D2112" s="5">
        <f ca="1" t="shared" si="435"/>
        <v>65.3918727561851</v>
      </c>
      <c r="E2112" s="5">
        <f ca="1" t="shared" si="442"/>
        <v>65.4196097721736</v>
      </c>
      <c r="F2112" s="6">
        <v>550</v>
      </c>
      <c r="G2112" s="6">
        <v>600</v>
      </c>
      <c r="H2112" s="5">
        <f ca="1" t="shared" si="443"/>
        <v>220.040912083077</v>
      </c>
      <c r="I2112" s="3">
        <f ca="1" t="shared" si="436"/>
        <v>220.810850469304</v>
      </c>
      <c r="J2112" s="7">
        <f ca="1" t="shared" si="437"/>
        <v>0.34993492469677</v>
      </c>
      <c r="K2112" s="8">
        <v>77</v>
      </c>
    </row>
    <row r="2113" spans="1:11">
      <c r="A2113" s="5">
        <f ca="1" t="shared" si="434"/>
        <v>20.4936121215821</v>
      </c>
      <c r="B2113" s="5">
        <f ca="1" t="shared" ref="B2113:B2122" si="447">RANDBETWEEN(201,206)/10</f>
        <v>20.4</v>
      </c>
      <c r="C2113" s="5">
        <f ca="1" t="shared" si="440"/>
        <v>20.2</v>
      </c>
      <c r="D2113" s="5">
        <f ca="1" t="shared" si="435"/>
        <v>65.4636388700364</v>
      </c>
      <c r="E2113" s="5">
        <f ca="1" t="shared" si="442"/>
        <v>65.3965699306411</v>
      </c>
      <c r="F2113" s="6">
        <v>550</v>
      </c>
      <c r="G2113" s="6">
        <v>600</v>
      </c>
      <c r="H2113" s="5">
        <f ca="1" t="shared" si="443"/>
        <v>219.979502713862</v>
      </c>
      <c r="I2113" s="3">
        <f ca="1" t="shared" si="436"/>
        <v>219.773857874433</v>
      </c>
      <c r="J2113" s="7">
        <f ca="1" t="shared" si="437"/>
        <v>0.350032612357332</v>
      </c>
      <c r="K2113" s="8">
        <v>77</v>
      </c>
    </row>
    <row r="2114" spans="1:11">
      <c r="A2114" s="5">
        <f ca="1" t="shared" ref="A2114:A2177" si="448">20.6+(-0.4+0.8*RAND())*COS(ROW()*0.1)</f>
        <v>20.5176651349798</v>
      </c>
      <c r="B2114" s="5">
        <f ca="1" t="shared" si="447"/>
        <v>20.1</v>
      </c>
      <c r="C2114" s="5">
        <f ca="1" t="shared" si="440"/>
        <v>20.1</v>
      </c>
      <c r="D2114" s="5">
        <f ca="1" t="shared" ref="D2114:D2177" si="449">65.4+(-0.8+1.2*RAND())*COS(ROW()*0.1)</f>
        <v>65.6675189892463</v>
      </c>
      <c r="E2114" s="5">
        <f ca="1" t="shared" si="442"/>
        <v>65.4101984552751</v>
      </c>
      <c r="F2114" s="6">
        <v>550</v>
      </c>
      <c r="G2114" s="6">
        <v>600</v>
      </c>
      <c r="H2114" s="5">
        <f ca="1" t="shared" si="443"/>
        <v>220.014740697516</v>
      </c>
      <c r="I2114" s="3">
        <f ca="1" t="shared" ref="I2114:I2177" si="450">220.17+(-1.33+2.5*RAND())*COS(ROW()*0.1)</f>
        <v>219.615179729595</v>
      </c>
      <c r="J2114" s="7">
        <f ca="1" t="shared" si="437"/>
        <v>0.349976550461508</v>
      </c>
      <c r="K2114" s="8">
        <v>77</v>
      </c>
    </row>
    <row r="2115" spans="1:11">
      <c r="A2115" s="5">
        <f ca="1" t="shared" si="448"/>
        <v>20.4248836765833</v>
      </c>
      <c r="B2115" s="5">
        <f ca="1" t="shared" si="447"/>
        <v>20.1</v>
      </c>
      <c r="C2115" s="5">
        <f ca="1" t="shared" si="440"/>
        <v>20.1</v>
      </c>
      <c r="D2115" s="5">
        <f ca="1" t="shared" si="449"/>
        <v>65.7324306481927</v>
      </c>
      <c r="E2115" s="5">
        <f ca="1" t="shared" si="442"/>
        <v>65.3817452597788</v>
      </c>
      <c r="F2115" s="6">
        <v>550</v>
      </c>
      <c r="G2115" s="6">
        <v>600</v>
      </c>
      <c r="H2115" s="5">
        <f ca="1" t="shared" si="443"/>
        <v>220.036966851525</v>
      </c>
      <c r="I2115" s="3">
        <f ca="1" t="shared" si="450"/>
        <v>219.567678462422</v>
      </c>
      <c r="J2115" s="7">
        <f ca="1" t="shared" ref="J2115:J2178" si="451">K2115/H2115</f>
        <v>0.349941198980249</v>
      </c>
      <c r="K2115" s="8">
        <v>77</v>
      </c>
    </row>
    <row r="2116" spans="1:11">
      <c r="A2116" s="5">
        <f ca="1" t="shared" si="448"/>
        <v>20.7184821436659</v>
      </c>
      <c r="B2116" s="5">
        <f ca="1" t="shared" si="447"/>
        <v>20.1</v>
      </c>
      <c r="C2116" s="5">
        <f ca="1" t="shared" si="440"/>
        <v>20.2</v>
      </c>
      <c r="D2116" s="5">
        <f ca="1" t="shared" si="449"/>
        <v>65.6192920989467</v>
      </c>
      <c r="E2116" s="5">
        <f ca="1" t="shared" si="442"/>
        <v>65.3586922125896</v>
      </c>
      <c r="F2116" s="6">
        <v>550</v>
      </c>
      <c r="G2116" s="6">
        <v>600</v>
      </c>
      <c r="H2116" s="5">
        <f ca="1" t="shared" si="443"/>
        <v>220.113982081016</v>
      </c>
      <c r="I2116" s="3">
        <f ca="1" t="shared" si="450"/>
        <v>220.176189181297</v>
      </c>
      <c r="J2116" s="7">
        <f ca="1" t="shared" si="451"/>
        <v>0.354361859535534</v>
      </c>
      <c r="K2116" s="8">
        <v>78</v>
      </c>
    </row>
    <row r="2117" spans="1:11">
      <c r="A2117" s="5">
        <f ca="1" t="shared" si="448"/>
        <v>20.5648538257071</v>
      </c>
      <c r="B2117" s="5">
        <f ca="1" t="shared" si="447"/>
        <v>20.1</v>
      </c>
      <c r="C2117" s="5">
        <f ca="1" t="shared" si="440"/>
        <v>20.3</v>
      </c>
      <c r="D2117" s="5">
        <f ca="1" t="shared" si="449"/>
        <v>65.5752224324437</v>
      </c>
      <c r="E2117" s="5">
        <f ca="1" t="shared" si="442"/>
        <v>65.3422606963241</v>
      </c>
      <c r="F2117" s="6">
        <v>550</v>
      </c>
      <c r="G2117" s="6">
        <v>600</v>
      </c>
      <c r="H2117" s="5">
        <f ca="1" t="shared" si="443"/>
        <v>220.091356839493</v>
      </c>
      <c r="I2117" s="3">
        <f ca="1" t="shared" si="450"/>
        <v>219.876043719479</v>
      </c>
      <c r="J2117" s="7">
        <f ca="1" t="shared" si="451"/>
        <v>0.372572558857004</v>
      </c>
      <c r="K2117" s="8">
        <v>82</v>
      </c>
    </row>
    <row r="2118" spans="1:11">
      <c r="A2118" s="5">
        <f ca="1" t="shared" si="448"/>
        <v>20.6719651918744</v>
      </c>
      <c r="B2118" s="5">
        <f ca="1" t="shared" si="447"/>
        <v>20.4</v>
      </c>
      <c r="C2118" s="5">
        <f ca="1" t="shared" si="440"/>
        <v>20.4</v>
      </c>
      <c r="D2118" s="5">
        <f ca="1" t="shared" si="449"/>
        <v>65.4572772227008</v>
      </c>
      <c r="E2118" s="5">
        <f ca="1" t="shared" si="442"/>
        <v>65.2954324170972</v>
      </c>
      <c r="F2118" s="6">
        <v>550</v>
      </c>
      <c r="G2118" s="6">
        <v>600</v>
      </c>
      <c r="H2118" s="5">
        <f ca="1" t="shared" si="443"/>
        <v>220.039721384674</v>
      </c>
      <c r="I2118" s="3">
        <f ca="1" t="shared" si="450"/>
        <v>219.939416801136</v>
      </c>
      <c r="J2118" s="7">
        <f ca="1" t="shared" si="451"/>
        <v>0.422650962357006</v>
      </c>
      <c r="K2118" s="8">
        <v>93</v>
      </c>
    </row>
    <row r="2119" spans="1:11">
      <c r="A2119" s="5">
        <f ca="1" t="shared" si="448"/>
        <v>20.652695150071</v>
      </c>
      <c r="B2119" s="5">
        <f ca="1" t="shared" si="447"/>
        <v>20.4</v>
      </c>
      <c r="C2119" s="5">
        <f ca="1" t="shared" si="440"/>
        <v>20.4666666666667</v>
      </c>
      <c r="D2119" s="5">
        <f ca="1" t="shared" si="449"/>
        <v>65.5184508315531</v>
      </c>
      <c r="E2119" s="5">
        <f ca="1" t="shared" si="442"/>
        <v>65.2818151179024</v>
      </c>
      <c r="F2119" s="6">
        <v>550</v>
      </c>
      <c r="G2119" s="6">
        <v>600</v>
      </c>
      <c r="H2119" s="5">
        <f ca="1" t="shared" si="443"/>
        <v>220.021535092145</v>
      </c>
      <c r="I2119" s="3">
        <f ca="1" t="shared" si="450"/>
        <v>220.141220272995</v>
      </c>
      <c r="J2119" s="7">
        <f ca="1" t="shared" si="451"/>
        <v>0.481771022802868</v>
      </c>
      <c r="K2119" s="8">
        <v>106</v>
      </c>
    </row>
    <row r="2120" spans="1:11">
      <c r="A2120" s="5">
        <f ca="1" t="shared" si="448"/>
        <v>20.5938093120625</v>
      </c>
      <c r="B2120" s="5">
        <f ca="1" t="shared" si="447"/>
        <v>20.4</v>
      </c>
      <c r="C2120" s="5">
        <f ca="1" t="shared" si="440"/>
        <v>20.4</v>
      </c>
      <c r="D2120" s="5">
        <f ca="1" t="shared" si="449"/>
        <v>65.3828830994188</v>
      </c>
      <c r="E2120" s="5">
        <f ca="1" t="shared" si="442"/>
        <v>65.2762075592303</v>
      </c>
      <c r="F2120" s="6">
        <v>550</v>
      </c>
      <c r="G2120" s="6">
        <v>600</v>
      </c>
      <c r="H2120" s="5">
        <f ca="1" t="shared" si="443"/>
        <v>220.071097440894</v>
      </c>
      <c r="I2120" s="3">
        <f ca="1" t="shared" si="450"/>
        <v>220.245082196915</v>
      </c>
      <c r="J2120" s="7">
        <f ca="1" t="shared" si="451"/>
        <v>0.463486578592606</v>
      </c>
      <c r="K2120" s="8">
        <v>102</v>
      </c>
    </row>
    <row r="2121" spans="1:11">
      <c r="A2121" s="5">
        <f ca="1" t="shared" si="448"/>
        <v>20.6077447545762</v>
      </c>
      <c r="B2121" s="5">
        <f ca="1" t="shared" si="447"/>
        <v>20.6</v>
      </c>
      <c r="C2121" s="5">
        <f ca="1" t="shared" si="440"/>
        <v>20.4333333333333</v>
      </c>
      <c r="D2121" s="5">
        <f ca="1" t="shared" si="449"/>
        <v>65.3685751826344</v>
      </c>
      <c r="E2121" s="5">
        <f ca="1" t="shared" si="442"/>
        <v>65.2641788224403</v>
      </c>
      <c r="F2121" s="6">
        <v>550</v>
      </c>
      <c r="G2121" s="6">
        <v>600</v>
      </c>
      <c r="H2121" s="5">
        <f ca="1" t="shared" si="443"/>
        <v>220.092808606861</v>
      </c>
      <c r="I2121" s="3">
        <f ca="1" t="shared" si="450"/>
        <v>220.168114918397</v>
      </c>
      <c r="J2121" s="7">
        <f ca="1" t="shared" si="451"/>
        <v>0.463440857725599</v>
      </c>
      <c r="K2121" s="8">
        <v>102</v>
      </c>
    </row>
    <row r="2122" spans="1:11">
      <c r="A2122" s="5">
        <f ca="1" t="shared" si="448"/>
        <v>20.5751442368203</v>
      </c>
      <c r="B2122" s="5">
        <f ca="1" t="shared" si="447"/>
        <v>20.2</v>
      </c>
      <c r="C2122" s="5">
        <f ca="1" t="shared" si="440"/>
        <v>20.3333333333333</v>
      </c>
      <c r="D2122" s="5">
        <f ca="1" t="shared" si="449"/>
        <v>65.3852509058735</v>
      </c>
      <c r="E2122" s="5">
        <f ca="1" t="shared" si="442"/>
        <v>65.226779568529</v>
      </c>
      <c r="F2122" s="6">
        <v>550</v>
      </c>
      <c r="G2122" s="6">
        <v>600</v>
      </c>
      <c r="H2122" s="5">
        <f ca="1" t="shared" si="443"/>
        <v>220.044976109212</v>
      </c>
      <c r="I2122" s="3">
        <f ca="1" t="shared" si="450"/>
        <v>220.119038768066</v>
      </c>
      <c r="J2122" s="7">
        <f ca="1" t="shared" si="451"/>
        <v>0.46354159864743</v>
      </c>
      <c r="K2122" s="8">
        <v>102</v>
      </c>
    </row>
    <row r="2123" spans="1:11">
      <c r="A2123" s="5">
        <f ca="1" t="shared" si="448"/>
        <v>20.5849238129924</v>
      </c>
      <c r="B2123" s="5">
        <f ca="1" t="shared" ref="B2123:B2132" si="452">RANDBETWEEN(201,206)/10</f>
        <v>20.5</v>
      </c>
      <c r="C2123" s="5">
        <f ca="1" t="shared" si="440"/>
        <v>20.3</v>
      </c>
      <c r="D2123" s="5">
        <f ca="1" t="shared" si="449"/>
        <v>65.2516277870893</v>
      </c>
      <c r="E2123" s="5">
        <f ca="1" t="shared" si="442"/>
        <v>65.2417336082739</v>
      </c>
      <c r="F2123" s="6">
        <v>550</v>
      </c>
      <c r="G2123" s="6">
        <v>600</v>
      </c>
      <c r="H2123" s="5">
        <f ca="1" t="shared" si="443"/>
        <v>220.003669860511</v>
      </c>
      <c r="I2123" s="3">
        <f ca="1" t="shared" si="450"/>
        <v>220.247371649433</v>
      </c>
      <c r="J2123" s="7">
        <f ca="1" t="shared" si="451"/>
        <v>0.463628629761818</v>
      </c>
      <c r="K2123" s="8">
        <v>102</v>
      </c>
    </row>
    <row r="2124" spans="1:11">
      <c r="A2124" s="5">
        <f ca="1" t="shared" si="448"/>
        <v>20.6424165756578</v>
      </c>
      <c r="B2124" s="5">
        <f ca="1" t="shared" si="452"/>
        <v>20.3</v>
      </c>
      <c r="C2124" s="5">
        <f ca="1" t="shared" si="440"/>
        <v>20.2666666666667</v>
      </c>
      <c r="D2124" s="5">
        <f ca="1" t="shared" si="449"/>
        <v>65.3919097326268</v>
      </c>
      <c r="E2124" s="5">
        <f ca="1" t="shared" si="442"/>
        <v>65.2534609317277</v>
      </c>
      <c r="F2124" s="6">
        <v>550</v>
      </c>
      <c r="G2124" s="6">
        <v>600</v>
      </c>
      <c r="H2124" s="5">
        <f ca="1" t="shared" si="443"/>
        <v>219.968908470766</v>
      </c>
      <c r="I2124" s="3">
        <f ca="1" t="shared" si="450"/>
        <v>220.11990657006</v>
      </c>
      <c r="J2124" s="7">
        <f ca="1" t="shared" si="451"/>
        <v>0.463701896368485</v>
      </c>
      <c r="K2124" s="8">
        <v>102</v>
      </c>
    </row>
    <row r="2125" spans="1:11">
      <c r="A2125" s="5">
        <f ca="1" t="shared" si="448"/>
        <v>20.4830052121929</v>
      </c>
      <c r="B2125" s="5">
        <f ca="1" t="shared" si="452"/>
        <v>20.1</v>
      </c>
      <c r="C2125" s="5">
        <f ca="1" t="shared" si="440"/>
        <v>20.3333333333333</v>
      </c>
      <c r="D2125" s="5">
        <f ca="1" t="shared" si="449"/>
        <v>65.2265574517419</v>
      </c>
      <c r="E2125" s="5">
        <f ca="1" t="shared" si="442"/>
        <v>65.237192380189</v>
      </c>
      <c r="F2125" s="6">
        <v>550</v>
      </c>
      <c r="G2125" s="6">
        <v>600</v>
      </c>
      <c r="H2125" s="5">
        <f ca="1" t="shared" si="443"/>
        <v>219.945288612464</v>
      </c>
      <c r="I2125" s="3">
        <f ca="1" t="shared" si="450"/>
        <v>219.602159728765</v>
      </c>
      <c r="J2125" s="7">
        <f ca="1" t="shared" si="451"/>
        <v>0.463751693175481</v>
      </c>
      <c r="K2125" s="8">
        <v>102</v>
      </c>
    </row>
    <row r="2126" spans="1:11">
      <c r="A2126" s="5">
        <f ca="1" t="shared" si="448"/>
        <v>20.6590034655747</v>
      </c>
      <c r="B2126" s="5">
        <f ca="1" t="shared" si="452"/>
        <v>20.4</v>
      </c>
      <c r="C2126" s="5">
        <f ca="1" t="shared" si="440"/>
        <v>20.3333333333333</v>
      </c>
      <c r="D2126" s="5">
        <f ca="1" t="shared" si="449"/>
        <v>65.3465900377172</v>
      </c>
      <c r="E2126" s="5">
        <f ca="1" t="shared" si="442"/>
        <v>65.2451228643892</v>
      </c>
      <c r="F2126" s="6">
        <v>550</v>
      </c>
      <c r="G2126" s="6">
        <v>600</v>
      </c>
      <c r="H2126" s="5">
        <f ca="1" t="shared" si="443"/>
        <v>219.938638181774</v>
      </c>
      <c r="I2126" s="3">
        <f ca="1" t="shared" si="450"/>
        <v>219.839632387457</v>
      </c>
      <c r="J2126" s="7">
        <f ca="1" t="shared" si="451"/>
        <v>0.472859161354115</v>
      </c>
      <c r="K2126" s="8">
        <v>104</v>
      </c>
    </row>
    <row r="2127" spans="1:11">
      <c r="A2127" s="5">
        <f ca="1" t="shared" si="448"/>
        <v>20.7247892009619</v>
      </c>
      <c r="B2127" s="5">
        <f ca="1" t="shared" si="452"/>
        <v>20.5</v>
      </c>
      <c r="C2127" s="5">
        <f ca="1" t="shared" si="440"/>
        <v>20.2333333333333</v>
      </c>
      <c r="D2127" s="5">
        <f ca="1" t="shared" si="449"/>
        <v>65.5331307869603</v>
      </c>
      <c r="E2127" s="5">
        <f ca="1" t="shared" si="442"/>
        <v>65.2328999485265</v>
      </c>
      <c r="F2127" s="6">
        <v>550</v>
      </c>
      <c r="G2127" s="6">
        <v>600</v>
      </c>
      <c r="H2127" s="5">
        <f ca="1" t="shared" si="443"/>
        <v>219.992713358801</v>
      </c>
      <c r="I2127" s="3">
        <f ca="1" t="shared" si="450"/>
        <v>220.777271632785</v>
      </c>
      <c r="J2127" s="7">
        <f ca="1" t="shared" si="451"/>
        <v>0.463651720289668</v>
      </c>
      <c r="K2127" s="8">
        <v>102</v>
      </c>
    </row>
    <row r="2128" spans="1:11">
      <c r="A2128" s="5">
        <f ca="1" t="shared" si="448"/>
        <v>20.3883981909089</v>
      </c>
      <c r="B2128" s="5">
        <f ca="1" t="shared" si="452"/>
        <v>20.1</v>
      </c>
      <c r="C2128" s="5">
        <f ca="1" t="shared" si="440"/>
        <v>20.2333333333333</v>
      </c>
      <c r="D2128" s="5">
        <f ca="1" t="shared" si="449"/>
        <v>65.5048396383067</v>
      </c>
      <c r="E2128" s="5">
        <f ca="1" t="shared" si="442"/>
        <v>65.2367409666581</v>
      </c>
      <c r="F2128" s="6">
        <v>550</v>
      </c>
      <c r="G2128" s="6">
        <v>600</v>
      </c>
      <c r="H2128" s="5">
        <f ca="1" t="shared" si="443"/>
        <v>219.952104415974</v>
      </c>
      <c r="I2128" s="3">
        <f ca="1" t="shared" si="450"/>
        <v>219.897689267073</v>
      </c>
      <c r="J2128" s="7">
        <f ca="1" t="shared" si="451"/>
        <v>0.463737322590455</v>
      </c>
      <c r="K2128" s="8">
        <v>102</v>
      </c>
    </row>
    <row r="2129" spans="1:11">
      <c r="A2129" s="5">
        <f ca="1" t="shared" si="448"/>
        <v>20.8665271331894</v>
      </c>
      <c r="B2129" s="5">
        <f ca="1" t="shared" si="452"/>
        <v>20.1</v>
      </c>
      <c r="C2129" s="5">
        <f ca="1" t="shared" si="440"/>
        <v>20.3</v>
      </c>
      <c r="D2129" s="5">
        <f ca="1" t="shared" si="449"/>
        <v>65.0397706879546</v>
      </c>
      <c r="E2129" s="5">
        <f ca="1" t="shared" si="442"/>
        <v>65.2311933259126</v>
      </c>
      <c r="F2129" s="6">
        <v>550</v>
      </c>
      <c r="G2129" s="6">
        <v>600</v>
      </c>
      <c r="H2129" s="5">
        <f ca="1" t="shared" si="443"/>
        <v>219.960914894072</v>
      </c>
      <c r="I2129" s="3">
        <f ca="1" t="shared" si="450"/>
        <v>219.792098442438</v>
      </c>
      <c r="J2129" s="7">
        <f ca="1" t="shared" si="451"/>
        <v>0.454626223245877</v>
      </c>
      <c r="K2129" s="8">
        <v>100</v>
      </c>
    </row>
    <row r="2130" spans="1:11">
      <c r="A2130" s="5">
        <f ca="1" t="shared" si="448"/>
        <v>20.9120210666972</v>
      </c>
      <c r="B2130" s="5">
        <f ca="1" t="shared" si="452"/>
        <v>20.5</v>
      </c>
      <c r="C2130" s="5">
        <f ca="1" t="shared" si="440"/>
        <v>20.4</v>
      </c>
      <c r="D2130" s="5">
        <f ca="1" t="shared" si="449"/>
        <v>65.1157465116694</v>
      </c>
      <c r="E2130" s="5">
        <f ca="1" t="shared" si="442"/>
        <v>65.2567198053145</v>
      </c>
      <c r="F2130" s="6">
        <v>550</v>
      </c>
      <c r="G2130" s="6">
        <v>600</v>
      </c>
      <c r="H2130" s="5">
        <f ca="1" t="shared" si="443"/>
        <v>219.974575458723</v>
      </c>
      <c r="I2130" s="3">
        <f ca="1" t="shared" si="450"/>
        <v>220.068527506409</v>
      </c>
      <c r="J2130" s="7">
        <f ca="1" t="shared" si="451"/>
        <v>0.463689950474026</v>
      </c>
      <c r="K2130" s="8">
        <v>102</v>
      </c>
    </row>
    <row r="2131" spans="1:11">
      <c r="A2131" s="5">
        <f ca="1" t="shared" si="448"/>
        <v>20.8004603088272</v>
      </c>
      <c r="B2131" s="5">
        <f ca="1" t="shared" si="452"/>
        <v>20.3</v>
      </c>
      <c r="C2131" s="5">
        <f ca="1" t="shared" si="440"/>
        <v>20.4333333333333</v>
      </c>
      <c r="D2131" s="5">
        <f ca="1" t="shared" si="449"/>
        <v>64.9541157670679</v>
      </c>
      <c r="E2131" s="5">
        <f ca="1" t="shared" si="442"/>
        <v>65.2600528611402</v>
      </c>
      <c r="F2131" s="6">
        <v>550</v>
      </c>
      <c r="G2131" s="6">
        <v>600</v>
      </c>
      <c r="H2131" s="5">
        <f ca="1" t="shared" si="443"/>
        <v>219.984269172323</v>
      </c>
      <c r="I2131" s="3">
        <f ca="1" t="shared" si="450"/>
        <v>219.644072454227</v>
      </c>
      <c r="J2131" s="7">
        <f ca="1" t="shared" si="451"/>
        <v>0.463669517751287</v>
      </c>
      <c r="K2131" s="8">
        <v>102</v>
      </c>
    </row>
    <row r="2132" spans="1:11">
      <c r="A2132" s="5">
        <f ca="1" t="shared" si="448"/>
        <v>20.5287703952813</v>
      </c>
      <c r="B2132" s="5">
        <f ca="1" t="shared" si="452"/>
        <v>20.4</v>
      </c>
      <c r="C2132" s="5">
        <f ca="1" t="shared" si="440"/>
        <v>20.4333333333333</v>
      </c>
      <c r="D2132" s="5">
        <f ca="1" t="shared" si="449"/>
        <v>65.7225808380826</v>
      </c>
      <c r="E2132" s="5">
        <f ca="1" t="shared" si="442"/>
        <v>65.2798922228299</v>
      </c>
      <c r="F2132" s="6">
        <v>550</v>
      </c>
      <c r="G2132" s="6">
        <v>600</v>
      </c>
      <c r="H2132" s="5">
        <f ca="1" t="shared" si="443"/>
        <v>220.023946746791</v>
      </c>
      <c r="I2132" s="3">
        <f ca="1" t="shared" si="450"/>
        <v>220.443379563861</v>
      </c>
      <c r="J2132" s="7">
        <f ca="1" t="shared" si="451"/>
        <v>0.454495983180787</v>
      </c>
      <c r="K2132" s="8">
        <v>100</v>
      </c>
    </row>
    <row r="2133" spans="1:11">
      <c r="A2133" s="5">
        <f ca="1" t="shared" si="448"/>
        <v>20.8970563342197</v>
      </c>
      <c r="B2133" s="5">
        <f ca="1" t="shared" ref="B2133:B2142" si="453">RANDBETWEEN(201,206)/10</f>
        <v>20.6</v>
      </c>
      <c r="C2133" s="5">
        <f ca="1" t="shared" si="440"/>
        <v>20.4333333333333</v>
      </c>
      <c r="D2133" s="5">
        <f ca="1" t="shared" si="449"/>
        <v>65.1269082748175</v>
      </c>
      <c r="E2133" s="5">
        <f ca="1" t="shared" si="442"/>
        <v>65.2649920854964</v>
      </c>
      <c r="F2133" s="6">
        <v>550</v>
      </c>
      <c r="G2133" s="6">
        <v>600</v>
      </c>
      <c r="H2133" s="5">
        <f ca="1" t="shared" si="443"/>
        <v>220.015004567203</v>
      </c>
      <c r="I2133" s="3">
        <f ca="1" t="shared" si="450"/>
        <v>220.03747665576</v>
      </c>
      <c r="J2133" s="7">
        <f ca="1" t="shared" si="451"/>
        <v>0.431788732713375</v>
      </c>
      <c r="K2133" s="8">
        <v>95</v>
      </c>
    </row>
    <row r="2134" spans="1:11">
      <c r="A2134" s="5">
        <f ca="1" t="shared" si="448"/>
        <v>20.8736317730508</v>
      </c>
      <c r="B2134" s="5">
        <f ca="1" t="shared" si="453"/>
        <v>20.3</v>
      </c>
      <c r="C2134" s="5">
        <f ca="1" t="shared" si="440"/>
        <v>20.3333333333333</v>
      </c>
      <c r="D2134" s="5">
        <f ca="1" t="shared" si="449"/>
        <v>65.2944227515977</v>
      </c>
      <c r="E2134" s="5">
        <f ca="1" t="shared" si="442"/>
        <v>65.2793647179232</v>
      </c>
      <c r="F2134" s="6">
        <v>550</v>
      </c>
      <c r="G2134" s="6">
        <v>600</v>
      </c>
      <c r="H2134" s="5">
        <f ca="1" t="shared" si="443"/>
        <v>220.022037150744</v>
      </c>
      <c r="I2134" s="3">
        <f ca="1" t="shared" si="450"/>
        <v>221.030967822753</v>
      </c>
      <c r="J2134" s="7">
        <f ca="1" t="shared" si="451"/>
        <v>0.445409929246574</v>
      </c>
      <c r="K2134" s="8">
        <v>98</v>
      </c>
    </row>
    <row r="2135" spans="1:11">
      <c r="A2135" s="5">
        <f ca="1" t="shared" si="448"/>
        <v>20.4089678570737</v>
      </c>
      <c r="B2135" s="5">
        <f ca="1" t="shared" si="453"/>
        <v>20.4</v>
      </c>
      <c r="C2135" s="5">
        <f ca="1" t="shared" si="440"/>
        <v>20.3333333333333</v>
      </c>
      <c r="D2135" s="5">
        <f ca="1" t="shared" si="449"/>
        <v>65.3070932899014</v>
      </c>
      <c r="E2135" s="5">
        <f ca="1" t="shared" si="442"/>
        <v>65.2889914258894</v>
      </c>
      <c r="F2135" s="6">
        <v>550</v>
      </c>
      <c r="G2135" s="6">
        <v>600</v>
      </c>
      <c r="H2135" s="5">
        <f ca="1" t="shared" si="443"/>
        <v>219.977991447559</v>
      </c>
      <c r="I2135" s="3">
        <f ca="1" t="shared" si="450"/>
        <v>219.746309592364</v>
      </c>
      <c r="J2135" s="7">
        <f ca="1" t="shared" si="451"/>
        <v>0.445499112684473</v>
      </c>
      <c r="K2135" s="8">
        <v>98</v>
      </c>
    </row>
    <row r="2136" spans="1:11">
      <c r="A2136" s="5">
        <f ca="1" t="shared" si="448"/>
        <v>20.4689956548962</v>
      </c>
      <c r="B2136" s="5">
        <f ca="1" t="shared" si="453"/>
        <v>20.3</v>
      </c>
      <c r="C2136" s="5">
        <f ca="1" t="shared" ref="C2136:C2199" si="454">AVERAGE(B2136:B2138)</f>
        <v>20.4</v>
      </c>
      <c r="D2136" s="5">
        <f ca="1" t="shared" si="449"/>
        <v>64.6854851271337</v>
      </c>
      <c r="E2136" s="5">
        <f ca="1" t="shared" si="442"/>
        <v>65.2973264335532</v>
      </c>
      <c r="F2136" s="6">
        <v>550</v>
      </c>
      <c r="G2136" s="6">
        <v>600</v>
      </c>
      <c r="H2136" s="5">
        <f ca="1" t="shared" si="443"/>
        <v>220.012563242559</v>
      </c>
      <c r="I2136" s="3">
        <f ca="1" t="shared" si="450"/>
        <v>218.894970077912</v>
      </c>
      <c r="J2136" s="7">
        <f ca="1" t="shared" si="451"/>
        <v>0.445429108936643</v>
      </c>
      <c r="K2136" s="8">
        <v>98</v>
      </c>
    </row>
    <row r="2137" spans="1:11">
      <c r="A2137" s="5">
        <f ca="1" t="shared" si="448"/>
        <v>20.3928203134732</v>
      </c>
      <c r="B2137" s="5">
        <f ca="1" t="shared" si="453"/>
        <v>20.3</v>
      </c>
      <c r="C2137" s="5">
        <f ca="1" t="shared" si="454"/>
        <v>20.4333333333333</v>
      </c>
      <c r="D2137" s="5">
        <f ca="1" t="shared" si="449"/>
        <v>65.1985485379996</v>
      </c>
      <c r="E2137" s="5">
        <f ca="1" t="shared" ref="E2137:E2200" si="455">AVERAGE(D2137:D2155)</f>
        <v>65.3416911367748</v>
      </c>
      <c r="F2137" s="6">
        <v>550</v>
      </c>
      <c r="G2137" s="6">
        <v>600</v>
      </c>
      <c r="H2137" s="5">
        <f ca="1" t="shared" si="443"/>
        <v>220.069504866413</v>
      </c>
      <c r="I2137" s="3">
        <f ca="1" t="shared" si="450"/>
        <v>219.593877243088</v>
      </c>
      <c r="J2137" s="7">
        <f ca="1" t="shared" si="451"/>
        <v>0.445313856908472</v>
      </c>
      <c r="K2137" s="8">
        <v>98</v>
      </c>
    </row>
    <row r="2138" spans="1:11">
      <c r="A2138" s="5">
        <f ca="1" t="shared" si="448"/>
        <v>20.9022825143524</v>
      </c>
      <c r="B2138" s="5">
        <f ca="1" t="shared" si="453"/>
        <v>20.6</v>
      </c>
      <c r="C2138" s="5">
        <f ca="1" t="shared" si="454"/>
        <v>20.3666666666667</v>
      </c>
      <c r="D2138" s="5">
        <f ca="1" t="shared" si="449"/>
        <v>65.411907216783</v>
      </c>
      <c r="E2138" s="5">
        <f ca="1" t="shared" si="455"/>
        <v>65.3551395678609</v>
      </c>
      <c r="F2138" s="6">
        <v>550</v>
      </c>
      <c r="G2138" s="6">
        <v>600</v>
      </c>
      <c r="H2138" s="5">
        <f ca="1" t="shared" si="443"/>
        <v>220.086608590029</v>
      </c>
      <c r="I2138" s="3">
        <f ca="1" t="shared" si="450"/>
        <v>221.08290489922</v>
      </c>
      <c r="J2138" s="7">
        <f ca="1" t="shared" si="451"/>
        <v>0.440735584147643</v>
      </c>
      <c r="K2138" s="8">
        <v>97</v>
      </c>
    </row>
    <row r="2139" spans="1:11">
      <c r="A2139" s="5">
        <f ca="1" t="shared" si="448"/>
        <v>20.5539315412224</v>
      </c>
      <c r="B2139" s="5">
        <f ca="1" t="shared" si="453"/>
        <v>20.4</v>
      </c>
      <c r="C2139" s="5">
        <f ca="1" t="shared" si="454"/>
        <v>20.2333333333333</v>
      </c>
      <c r="D2139" s="5">
        <f ca="1" t="shared" si="449"/>
        <v>65.1543371004074</v>
      </c>
      <c r="E2139" s="5">
        <f ca="1" t="shared" si="455"/>
        <v>65.3462233313807</v>
      </c>
      <c r="F2139" s="6">
        <v>550</v>
      </c>
      <c r="G2139" s="6">
        <v>600</v>
      </c>
      <c r="H2139" s="5">
        <f ca="1" t="shared" ref="H2139:H2202" si="456">AVERAGE(I2139:I2157)</f>
        <v>220.048459185268</v>
      </c>
      <c r="I2139" s="3">
        <f ca="1" t="shared" si="450"/>
        <v>220.657594350298</v>
      </c>
      <c r="J2139" s="7">
        <f ca="1" t="shared" si="451"/>
        <v>0.454445354310823</v>
      </c>
      <c r="K2139" s="8">
        <v>100</v>
      </c>
    </row>
    <row r="2140" spans="1:11">
      <c r="A2140" s="5">
        <f ca="1" t="shared" si="448"/>
        <v>20.6611097130038</v>
      </c>
      <c r="B2140" s="5">
        <f ca="1" t="shared" si="453"/>
        <v>20.1</v>
      </c>
      <c r="C2140" s="5">
        <f ca="1" t="shared" si="454"/>
        <v>20.2666666666667</v>
      </c>
      <c r="D2140" s="5">
        <f ca="1" t="shared" si="449"/>
        <v>64.6579893583199</v>
      </c>
      <c r="E2140" s="5">
        <f ca="1" t="shared" si="455"/>
        <v>65.3575602044409</v>
      </c>
      <c r="F2140" s="6">
        <v>550</v>
      </c>
      <c r="G2140" s="6">
        <v>600</v>
      </c>
      <c r="H2140" s="5">
        <f ca="1" t="shared" si="456"/>
        <v>220.016546661118</v>
      </c>
      <c r="I2140" s="3">
        <f ca="1" t="shared" si="450"/>
        <v>219.259297463069</v>
      </c>
      <c r="J2140" s="7">
        <f ca="1" t="shared" si="451"/>
        <v>0.454511269800202</v>
      </c>
      <c r="K2140" s="8">
        <v>100</v>
      </c>
    </row>
    <row r="2141" spans="1:11">
      <c r="A2141" s="5">
        <f ca="1" t="shared" si="448"/>
        <v>20.359627805177</v>
      </c>
      <c r="B2141" s="5">
        <f ca="1" t="shared" si="453"/>
        <v>20.2</v>
      </c>
      <c r="C2141" s="5">
        <f ca="1" t="shared" si="454"/>
        <v>20.2666666666667</v>
      </c>
      <c r="D2141" s="5">
        <f ca="1" t="shared" si="449"/>
        <v>65.669377661028</v>
      </c>
      <c r="E2141" s="5">
        <f ca="1" t="shared" si="455"/>
        <v>65.4077494056331</v>
      </c>
      <c r="F2141" s="6">
        <v>550</v>
      </c>
      <c r="G2141" s="6">
        <v>600</v>
      </c>
      <c r="H2141" s="5">
        <f ca="1" t="shared" si="456"/>
        <v>220.059762203742</v>
      </c>
      <c r="I2141" s="3">
        <f ca="1" t="shared" si="450"/>
        <v>219.334220042736</v>
      </c>
      <c r="J2141" s="7">
        <f ca="1" t="shared" si="451"/>
        <v>0.454422012450487</v>
      </c>
      <c r="K2141" s="8">
        <v>100</v>
      </c>
    </row>
    <row r="2142" spans="1:11">
      <c r="A2142" s="5">
        <f ca="1" t="shared" si="448"/>
        <v>20.4113932991384</v>
      </c>
      <c r="B2142" s="5">
        <f ca="1" t="shared" si="453"/>
        <v>20.5</v>
      </c>
      <c r="C2142" s="5">
        <f ca="1" t="shared" si="454"/>
        <v>20.2666666666667</v>
      </c>
      <c r="D2142" s="5">
        <f ca="1" t="shared" si="449"/>
        <v>65.474446932711</v>
      </c>
      <c r="E2142" s="5">
        <f ca="1" t="shared" si="455"/>
        <v>65.4082710555851</v>
      </c>
      <c r="F2142" s="6">
        <v>550</v>
      </c>
      <c r="G2142" s="6">
        <v>600</v>
      </c>
      <c r="H2142" s="5">
        <f ca="1" t="shared" si="456"/>
        <v>220.062127692154</v>
      </c>
      <c r="I2142" s="3">
        <f ca="1" t="shared" si="450"/>
        <v>219.586905244283</v>
      </c>
      <c r="J2142" s="7">
        <f ca="1" t="shared" si="451"/>
        <v>0.445328785228744</v>
      </c>
      <c r="K2142" s="8">
        <v>98</v>
      </c>
    </row>
    <row r="2143" spans="1:11">
      <c r="A2143" s="5">
        <f ca="1" t="shared" si="448"/>
        <v>20.8214495275523</v>
      </c>
      <c r="B2143" s="5">
        <f ca="1" t="shared" ref="B2143:B2152" si="457">RANDBETWEEN(201,206)/10</f>
        <v>20.1</v>
      </c>
      <c r="C2143" s="5">
        <f ca="1" t="shared" si="454"/>
        <v>20.1666666666667</v>
      </c>
      <c r="D2143" s="5">
        <f ca="1" t="shared" si="449"/>
        <v>65.0828072533909</v>
      </c>
      <c r="E2143" s="5">
        <f ca="1" t="shared" si="455"/>
        <v>65.3969223670054</v>
      </c>
      <c r="F2143" s="6">
        <v>550</v>
      </c>
      <c r="G2143" s="6">
        <v>600</v>
      </c>
      <c r="H2143" s="5">
        <f ca="1" t="shared" si="456"/>
        <v>220.111967037885</v>
      </c>
      <c r="I2143" s="3">
        <f ca="1" t="shared" si="450"/>
        <v>219.671129262316</v>
      </c>
      <c r="J2143" s="7">
        <f ca="1" t="shared" si="451"/>
        <v>0.45431423536726</v>
      </c>
      <c r="K2143" s="8">
        <v>100</v>
      </c>
    </row>
    <row r="2144" spans="1:11">
      <c r="A2144" s="5">
        <f ca="1" t="shared" si="448"/>
        <v>20.8196114892671</v>
      </c>
      <c r="B2144" s="5">
        <f ca="1" t="shared" si="457"/>
        <v>20.2</v>
      </c>
      <c r="C2144" s="5">
        <f ca="1" t="shared" si="454"/>
        <v>20.1666666666667</v>
      </c>
      <c r="D2144" s="5">
        <f ca="1" t="shared" si="449"/>
        <v>65.3772366515459</v>
      </c>
      <c r="E2144" s="5">
        <f ca="1" t="shared" si="455"/>
        <v>65.4216925142688</v>
      </c>
      <c r="F2144" s="6">
        <v>550</v>
      </c>
      <c r="G2144" s="6">
        <v>600</v>
      </c>
      <c r="H2144" s="5">
        <f ca="1" t="shared" si="456"/>
        <v>220.165060288793</v>
      </c>
      <c r="I2144" s="3">
        <f ca="1" t="shared" si="450"/>
        <v>219.475801545663</v>
      </c>
      <c r="J2144" s="7">
        <f ca="1" t="shared" si="451"/>
        <v>0.445120583036438</v>
      </c>
      <c r="K2144" s="8">
        <v>98</v>
      </c>
    </row>
    <row r="2145" spans="1:11">
      <c r="A2145" s="5">
        <f ca="1" t="shared" si="448"/>
        <v>20.8567463280376</v>
      </c>
      <c r="B2145" s="5">
        <f ca="1" t="shared" si="457"/>
        <v>20.2</v>
      </c>
      <c r="C2145" s="5">
        <f ca="1" t="shared" si="454"/>
        <v>20.3</v>
      </c>
      <c r="D2145" s="5">
        <f ca="1" t="shared" si="449"/>
        <v>65.1143546363255</v>
      </c>
      <c r="E2145" s="5">
        <f ca="1" t="shared" si="455"/>
        <v>65.43847876222</v>
      </c>
      <c r="F2145" s="6">
        <v>550</v>
      </c>
      <c r="G2145" s="6">
        <v>600</v>
      </c>
      <c r="H2145" s="5">
        <f ca="1" t="shared" si="456"/>
        <v>220.18878977745</v>
      </c>
      <c r="I2145" s="3">
        <f ca="1" t="shared" si="450"/>
        <v>220.86706075097</v>
      </c>
      <c r="J2145" s="7">
        <f ca="1" t="shared" si="451"/>
        <v>0.440531055636575</v>
      </c>
      <c r="K2145" s="8">
        <v>97</v>
      </c>
    </row>
    <row r="2146" spans="1:11">
      <c r="A2146" s="5">
        <f ca="1" t="shared" si="448"/>
        <v>20.4822121795869</v>
      </c>
      <c r="B2146" s="5">
        <f ca="1" t="shared" si="457"/>
        <v>20.1</v>
      </c>
      <c r="C2146" s="5">
        <f ca="1" t="shared" si="454"/>
        <v>20.2666666666667</v>
      </c>
      <c r="D2146" s="5">
        <f ca="1" t="shared" si="449"/>
        <v>65.6061101314619</v>
      </c>
      <c r="E2146" s="5">
        <f ca="1" t="shared" si="455"/>
        <v>65.4794635375421</v>
      </c>
      <c r="F2146" s="6">
        <v>550</v>
      </c>
      <c r="G2146" s="6">
        <v>600</v>
      </c>
      <c r="H2146" s="5">
        <f ca="1" t="shared" si="456"/>
        <v>220.167289080329</v>
      </c>
      <c r="I2146" s="3">
        <f ca="1" t="shared" si="450"/>
        <v>220.005701719069</v>
      </c>
      <c r="J2146" s="7">
        <f ca="1" t="shared" si="451"/>
        <v>0.445116077003811</v>
      </c>
      <c r="K2146" s="8">
        <v>98</v>
      </c>
    </row>
    <row r="2147" spans="1:11">
      <c r="A2147" s="5">
        <f ca="1" t="shared" si="448"/>
        <v>20.6768108445041</v>
      </c>
      <c r="B2147" s="5">
        <f ca="1" t="shared" si="457"/>
        <v>20.6</v>
      </c>
      <c r="C2147" s="5">
        <f ca="1" t="shared" si="454"/>
        <v>20.3</v>
      </c>
      <c r="D2147" s="5">
        <f ca="1" t="shared" si="449"/>
        <v>65.3994344641407</v>
      </c>
      <c r="E2147" s="5">
        <f ca="1" t="shared" si="455"/>
        <v>65.4605467584839</v>
      </c>
      <c r="F2147" s="6">
        <v>550</v>
      </c>
      <c r="G2147" s="6">
        <v>600</v>
      </c>
      <c r="H2147" s="5">
        <f ca="1" t="shared" si="456"/>
        <v>220.184754901934</v>
      </c>
      <c r="I2147" s="3">
        <f ca="1" t="shared" si="450"/>
        <v>220.06508835094</v>
      </c>
      <c r="J2147" s="7">
        <f ca="1" t="shared" si="451"/>
        <v>0.44508076884636</v>
      </c>
      <c r="K2147" s="8">
        <v>98</v>
      </c>
    </row>
    <row r="2148" spans="1:11">
      <c r="A2148" s="5">
        <f ca="1" t="shared" si="448"/>
        <v>20.6717377166572</v>
      </c>
      <c r="B2148" s="5">
        <f ca="1" t="shared" si="457"/>
        <v>20.1</v>
      </c>
      <c r="C2148" s="5">
        <f ca="1" t="shared" si="454"/>
        <v>20.2333333333333</v>
      </c>
      <c r="D2148" s="5">
        <f ca="1" t="shared" si="449"/>
        <v>65.5247737965922</v>
      </c>
      <c r="E2148" s="5">
        <f ca="1" t="shared" si="455"/>
        <v>65.4933856347017</v>
      </c>
      <c r="F2148" s="6">
        <v>550</v>
      </c>
      <c r="G2148" s="6">
        <v>600</v>
      </c>
      <c r="H2148" s="5">
        <f ca="1" t="shared" si="456"/>
        <v>220.204804959909</v>
      </c>
      <c r="I2148" s="3">
        <f ca="1" t="shared" si="450"/>
        <v>220.051649170794</v>
      </c>
      <c r="J2148" s="7">
        <f ca="1" t="shared" si="451"/>
        <v>0.454122697359879</v>
      </c>
      <c r="K2148" s="8">
        <v>100</v>
      </c>
    </row>
    <row r="2149" spans="1:11">
      <c r="A2149" s="5">
        <f ca="1" t="shared" si="448"/>
        <v>20.551501133425</v>
      </c>
      <c r="B2149" s="5">
        <f ca="1" t="shared" si="457"/>
        <v>20.2</v>
      </c>
      <c r="C2149" s="5">
        <f ca="1" t="shared" si="454"/>
        <v>20.4</v>
      </c>
      <c r="D2149" s="5">
        <f ca="1" t="shared" si="449"/>
        <v>65.1790745723565</v>
      </c>
      <c r="E2149" s="5">
        <f ca="1" t="shared" si="455"/>
        <v>65.5027348243203</v>
      </c>
      <c r="F2149" s="6">
        <v>550</v>
      </c>
      <c r="G2149" s="6">
        <v>600</v>
      </c>
      <c r="H2149" s="5">
        <f ca="1" t="shared" si="456"/>
        <v>220.228696332619</v>
      </c>
      <c r="I2149" s="3">
        <f ca="1" t="shared" si="450"/>
        <v>220.252708064806</v>
      </c>
      <c r="J2149" s="7">
        <f ca="1" t="shared" si="451"/>
        <v>0.454073432142407</v>
      </c>
      <c r="K2149" s="8">
        <v>100</v>
      </c>
    </row>
    <row r="2150" spans="1:11">
      <c r="A2150" s="5">
        <f ca="1" t="shared" si="448"/>
        <v>20.6121834316409</v>
      </c>
      <c r="B2150" s="5">
        <f ca="1" t="shared" si="457"/>
        <v>20.4</v>
      </c>
      <c r="C2150" s="5">
        <f ca="1" t="shared" si="454"/>
        <v>20.4666666666667</v>
      </c>
      <c r="D2150" s="5">
        <f ca="1" t="shared" si="449"/>
        <v>65.331063639172</v>
      </c>
      <c r="E2150" s="5">
        <f ca="1" t="shared" si="455"/>
        <v>65.5207867806901</v>
      </c>
      <c r="F2150" s="6">
        <v>550</v>
      </c>
      <c r="G2150" s="6">
        <v>600</v>
      </c>
      <c r="H2150" s="5">
        <f ca="1" t="shared" si="456"/>
        <v>220.182674831441</v>
      </c>
      <c r="I2150" s="3">
        <f ca="1" t="shared" si="450"/>
        <v>220.397946369132</v>
      </c>
      <c r="J2150" s="7">
        <f ca="1" t="shared" si="451"/>
        <v>0.445084973534012</v>
      </c>
      <c r="K2150" s="8">
        <v>98</v>
      </c>
    </row>
    <row r="2151" spans="1:11">
      <c r="A2151" s="5">
        <f ca="1" t="shared" si="448"/>
        <v>20.5916918001917</v>
      </c>
      <c r="B2151" s="5">
        <f ca="1" t="shared" si="457"/>
        <v>20.6</v>
      </c>
      <c r="C2151" s="5">
        <f ca="1" t="shared" si="454"/>
        <v>20.5</v>
      </c>
      <c r="D2151" s="5">
        <f ca="1" t="shared" si="449"/>
        <v>65.439478228747</v>
      </c>
      <c r="E2151" s="5">
        <f ca="1" t="shared" si="455"/>
        <v>65.5583375710871</v>
      </c>
      <c r="F2151" s="6">
        <v>550</v>
      </c>
      <c r="G2151" s="6">
        <v>600</v>
      </c>
      <c r="H2151" s="5">
        <f ca="1" t="shared" si="456"/>
        <v>220.236654888113</v>
      </c>
      <c r="I2151" s="3">
        <f ca="1" t="shared" si="450"/>
        <v>220.273478151687</v>
      </c>
      <c r="J2151" s="7">
        <f ca="1" t="shared" si="451"/>
        <v>0.454057023572225</v>
      </c>
      <c r="K2151" s="8">
        <v>100</v>
      </c>
    </row>
    <row r="2152" spans="1:11">
      <c r="A2152" s="5">
        <f ca="1" t="shared" si="448"/>
        <v>20.5996552644393</v>
      </c>
      <c r="B2152" s="5">
        <f ca="1" t="shared" si="457"/>
        <v>20.4</v>
      </c>
      <c r="C2152" s="5">
        <f ca="1" t="shared" si="454"/>
        <v>20.4666666666667</v>
      </c>
      <c r="D2152" s="5">
        <f ca="1" t="shared" si="449"/>
        <v>65.3999882909259</v>
      </c>
      <c r="E2152" s="5">
        <f ca="1" t="shared" si="455"/>
        <v>65.541009799948</v>
      </c>
      <c r="F2152" s="6">
        <v>550</v>
      </c>
      <c r="G2152" s="6">
        <v>600</v>
      </c>
      <c r="H2152" s="5">
        <f ca="1" t="shared" si="456"/>
        <v>220.272555415079</v>
      </c>
      <c r="I2152" s="3">
        <f ca="1" t="shared" si="450"/>
        <v>220.171095743033</v>
      </c>
      <c r="J2152" s="7">
        <f ca="1" t="shared" si="451"/>
        <v>0.453983020315723</v>
      </c>
      <c r="K2152" s="8">
        <v>100</v>
      </c>
    </row>
    <row r="2153" spans="1:11">
      <c r="A2153" s="5">
        <f ca="1" t="shared" si="448"/>
        <v>20.6248188688268</v>
      </c>
      <c r="B2153" s="5">
        <f ca="1" t="shared" ref="B2153:B2162" si="458">RANDBETWEEN(201,206)/10</f>
        <v>20.5</v>
      </c>
      <c r="C2153" s="5">
        <f ca="1" t="shared" si="454"/>
        <v>20.5333333333333</v>
      </c>
      <c r="D2153" s="5">
        <f ca="1" t="shared" si="449"/>
        <v>65.477330202956</v>
      </c>
      <c r="E2153" s="5">
        <f ca="1" t="shared" si="455"/>
        <v>65.5779379907378</v>
      </c>
      <c r="F2153" s="6">
        <v>550</v>
      </c>
      <c r="G2153" s="6">
        <v>600</v>
      </c>
      <c r="H2153" s="5">
        <f ca="1" t="shared" si="456"/>
        <v>220.324243129278</v>
      </c>
      <c r="I2153" s="3">
        <f ca="1" t="shared" si="450"/>
        <v>220.194099462234</v>
      </c>
      <c r="J2153" s="7">
        <f ca="1" t="shared" si="451"/>
        <v>0.453876516627014</v>
      </c>
      <c r="K2153" s="8">
        <v>100</v>
      </c>
    </row>
    <row r="2154" spans="1:11">
      <c r="A2154" s="5">
        <f ca="1" t="shared" si="448"/>
        <v>20.5867483814773</v>
      </c>
      <c r="B2154" s="5">
        <f ca="1" t="shared" si="458"/>
        <v>20.5</v>
      </c>
      <c r="C2154" s="5">
        <f ca="1" t="shared" si="454"/>
        <v>20.4</v>
      </c>
      <c r="D2154" s="5">
        <f ca="1" t="shared" si="449"/>
        <v>65.4654584355135</v>
      </c>
      <c r="E2154" s="5">
        <f ca="1" t="shared" si="455"/>
        <v>65.6022510506904</v>
      </c>
      <c r="F2154" s="6">
        <v>550</v>
      </c>
      <c r="G2154" s="6">
        <v>600</v>
      </c>
      <c r="H2154" s="5">
        <f ca="1" t="shared" si="456"/>
        <v>220.358214329397</v>
      </c>
      <c r="I2154" s="3">
        <f ca="1" t="shared" si="450"/>
        <v>220.403173697376</v>
      </c>
      <c r="J2154" s="7">
        <f ca="1" t="shared" si="451"/>
        <v>0.453806545421164</v>
      </c>
      <c r="K2154" s="8">
        <v>100</v>
      </c>
    </row>
    <row r="2155" spans="1:11">
      <c r="A2155" s="5">
        <f ca="1" t="shared" si="448"/>
        <v>20.5995148268535</v>
      </c>
      <c r="B2155" s="5">
        <f ca="1" t="shared" si="458"/>
        <v>20.6</v>
      </c>
      <c r="C2155" s="5">
        <f ca="1" t="shared" si="454"/>
        <v>20.2666666666667</v>
      </c>
      <c r="D2155" s="5">
        <f ca="1" t="shared" si="449"/>
        <v>65.5284144883449</v>
      </c>
      <c r="E2155" s="5">
        <f ca="1" t="shared" si="455"/>
        <v>65.6094360215094</v>
      </c>
      <c r="F2155" s="6">
        <v>550</v>
      </c>
      <c r="G2155" s="6">
        <v>600</v>
      </c>
      <c r="H2155" s="5">
        <f ca="1" t="shared" si="456"/>
        <v>220.376336758743</v>
      </c>
      <c r="I2155" s="3">
        <f ca="1" t="shared" si="450"/>
        <v>219.976860931132</v>
      </c>
      <c r="J2155" s="7">
        <f ca="1" t="shared" si="451"/>
        <v>0.453769227090271</v>
      </c>
      <c r="K2155" s="8">
        <v>100</v>
      </c>
    </row>
    <row r="2156" spans="1:11">
      <c r="A2156" s="5">
        <f ca="1" t="shared" si="448"/>
        <v>20.7502339977152</v>
      </c>
      <c r="B2156" s="5">
        <f ca="1" t="shared" si="458"/>
        <v>20.1</v>
      </c>
      <c r="C2156" s="5">
        <f ca="1" t="shared" si="454"/>
        <v>20.1</v>
      </c>
      <c r="D2156" s="5">
        <f ca="1" t="shared" si="449"/>
        <v>65.4540687286346</v>
      </c>
      <c r="E2156" s="5">
        <f ca="1" t="shared" si="455"/>
        <v>65.6061236917048</v>
      </c>
      <c r="F2156" s="6">
        <v>550</v>
      </c>
      <c r="G2156" s="6">
        <v>600</v>
      </c>
      <c r="H2156" s="5">
        <f ca="1" t="shared" si="456"/>
        <v>220.378860855164</v>
      </c>
      <c r="I2156" s="3">
        <f ca="1" t="shared" si="450"/>
        <v>219.918847991787</v>
      </c>
      <c r="J2156" s="7">
        <f ca="1" t="shared" si="451"/>
        <v>0.45376402987091</v>
      </c>
      <c r="K2156" s="8">
        <v>100</v>
      </c>
    </row>
    <row r="2157" spans="1:11">
      <c r="A2157" s="5">
        <f ca="1" t="shared" si="448"/>
        <v>20.6849374832468</v>
      </c>
      <c r="B2157" s="5">
        <f ca="1" t="shared" si="458"/>
        <v>20.1</v>
      </c>
      <c r="C2157" s="5">
        <f ca="1" t="shared" si="454"/>
        <v>20.1</v>
      </c>
      <c r="D2157" s="5">
        <f ca="1" t="shared" si="449"/>
        <v>65.2424987236602</v>
      </c>
      <c r="E2157" s="5">
        <f ca="1" t="shared" si="455"/>
        <v>65.596928993344</v>
      </c>
      <c r="F2157" s="6">
        <v>550</v>
      </c>
      <c r="G2157" s="6">
        <v>600</v>
      </c>
      <c r="H2157" s="5">
        <f ca="1" t="shared" si="456"/>
        <v>220.392479396267</v>
      </c>
      <c r="I2157" s="3">
        <f ca="1" t="shared" si="450"/>
        <v>220.358066208773</v>
      </c>
      <c r="J2157" s="7">
        <f ca="1" t="shared" si="451"/>
        <v>0.453735990783059</v>
      </c>
      <c r="K2157" s="8">
        <v>100</v>
      </c>
    </row>
    <row r="2158" spans="1:11">
      <c r="A2158" s="5">
        <f ca="1" t="shared" si="448"/>
        <v>20.8209826580211</v>
      </c>
      <c r="B2158" s="5">
        <f ca="1" t="shared" si="458"/>
        <v>20.1</v>
      </c>
      <c r="C2158" s="5">
        <f ca="1" t="shared" si="454"/>
        <v>20.1</v>
      </c>
      <c r="D2158" s="5">
        <f ca="1" t="shared" si="449"/>
        <v>65.3697376885511</v>
      </c>
      <c r="E2158" s="5">
        <f ca="1" t="shared" si="455"/>
        <v>65.5963837553267</v>
      </c>
      <c r="F2158" s="6">
        <v>550</v>
      </c>
      <c r="G2158" s="6">
        <v>600</v>
      </c>
      <c r="H2158" s="5">
        <f ca="1" t="shared" si="456"/>
        <v>220.38272702012</v>
      </c>
      <c r="I2158" s="3">
        <f ca="1" t="shared" si="450"/>
        <v>220.051256391435</v>
      </c>
      <c r="J2158" s="7">
        <f ca="1" t="shared" si="451"/>
        <v>0.453756069507527</v>
      </c>
      <c r="K2158" s="8">
        <v>100</v>
      </c>
    </row>
    <row r="2159" spans="1:11">
      <c r="A2159" s="5">
        <f ca="1" t="shared" si="448"/>
        <v>20.70435005886</v>
      </c>
      <c r="B2159" s="5">
        <f ca="1" t="shared" si="458"/>
        <v>20.1</v>
      </c>
      <c r="C2159" s="5">
        <f ca="1" t="shared" si="454"/>
        <v>20.2666666666667</v>
      </c>
      <c r="D2159" s="5">
        <f ca="1" t="shared" si="449"/>
        <v>65.611584180972</v>
      </c>
      <c r="E2159" s="5">
        <f ca="1" t="shared" si="455"/>
        <v>65.6032293619035</v>
      </c>
      <c r="F2159" s="6">
        <v>550</v>
      </c>
      <c r="G2159" s="6">
        <v>600</v>
      </c>
      <c r="H2159" s="5">
        <f ca="1" t="shared" si="456"/>
        <v>220.412389229376</v>
      </c>
      <c r="I2159" s="3">
        <f ca="1" t="shared" si="450"/>
        <v>220.08039277293</v>
      </c>
      <c r="J2159" s="7">
        <f ca="1" t="shared" si="451"/>
        <v>0.453695004848085</v>
      </c>
      <c r="K2159" s="8">
        <v>100</v>
      </c>
    </row>
    <row r="2160" spans="1:11">
      <c r="A2160" s="5">
        <f ca="1" t="shared" si="448"/>
        <v>20.5332260940908</v>
      </c>
      <c r="B2160" s="5">
        <f ca="1" t="shared" si="458"/>
        <v>20.1</v>
      </c>
      <c r="C2160" s="5">
        <f ca="1" t="shared" si="454"/>
        <v>20.4333333333333</v>
      </c>
      <c r="D2160" s="5">
        <f ca="1" t="shared" si="449"/>
        <v>65.6792890101153</v>
      </c>
      <c r="E2160" s="5">
        <f ca="1" t="shared" si="455"/>
        <v>65.592517290392</v>
      </c>
      <c r="F2160" s="6">
        <v>550</v>
      </c>
      <c r="G2160" s="6">
        <v>600</v>
      </c>
      <c r="H2160" s="5">
        <f ca="1" t="shared" si="456"/>
        <v>220.439537881557</v>
      </c>
      <c r="I2160" s="3">
        <f ca="1" t="shared" si="450"/>
        <v>219.379164322576</v>
      </c>
      <c r="J2160" s="7">
        <f ca="1" t="shared" si="451"/>
        <v>0.453639129173508</v>
      </c>
      <c r="K2160" s="8">
        <v>100</v>
      </c>
    </row>
    <row r="2161" spans="1:11">
      <c r="A2161" s="5">
        <f ca="1" t="shared" si="448"/>
        <v>20.7260293678131</v>
      </c>
      <c r="B2161" s="5">
        <f ca="1" t="shared" si="458"/>
        <v>20.6</v>
      </c>
      <c r="C2161" s="5">
        <f ca="1" t="shared" si="454"/>
        <v>20.6</v>
      </c>
      <c r="D2161" s="5">
        <f ca="1" t="shared" si="449"/>
        <v>65.2588218496959</v>
      </c>
      <c r="E2161" s="5">
        <f ca="1" t="shared" si="455"/>
        <v>65.5738668362241</v>
      </c>
      <c r="F2161" s="6">
        <v>550</v>
      </c>
      <c r="G2161" s="6">
        <v>600</v>
      </c>
      <c r="H2161" s="5">
        <f ca="1" t="shared" si="456"/>
        <v>220.492520582185</v>
      </c>
      <c r="I2161" s="3">
        <f ca="1" t="shared" si="450"/>
        <v>220.533852813154</v>
      </c>
      <c r="J2161" s="7">
        <f ca="1" t="shared" si="451"/>
        <v>0.46260072555151</v>
      </c>
      <c r="K2161" s="8">
        <v>102</v>
      </c>
    </row>
    <row r="2162" spans="1:11">
      <c r="A2162" s="5">
        <f ca="1" t="shared" si="448"/>
        <v>20.5535132424774</v>
      </c>
      <c r="B2162" s="5">
        <f ca="1" t="shared" si="458"/>
        <v>20.6</v>
      </c>
      <c r="C2162" s="5">
        <f ca="1" t="shared" si="454"/>
        <v>20.5333333333333</v>
      </c>
      <c r="D2162" s="5">
        <f ca="1" t="shared" si="449"/>
        <v>65.5534400513964</v>
      </c>
      <c r="E2162" s="5">
        <f ca="1" t="shared" si="455"/>
        <v>65.5861118795595</v>
      </c>
      <c r="F2162" s="6">
        <v>550</v>
      </c>
      <c r="G2162" s="6">
        <v>600</v>
      </c>
      <c r="H2162" s="5">
        <f ca="1" t="shared" si="456"/>
        <v>220.466024047639</v>
      </c>
      <c r="I2162" s="3">
        <f ca="1" t="shared" si="450"/>
        <v>220.679901029572</v>
      </c>
      <c r="J2162" s="7">
        <f ca="1" t="shared" si="451"/>
        <v>0.462656322853446</v>
      </c>
      <c r="K2162" s="8">
        <v>102</v>
      </c>
    </row>
    <row r="2163" spans="1:11">
      <c r="A2163" s="5">
        <f ca="1" t="shared" si="448"/>
        <v>20.7689466087599</v>
      </c>
      <c r="B2163" s="5">
        <f ca="1" t="shared" ref="B2163:B2172" si="459">RANDBETWEEN(201,206)/10</f>
        <v>20.6</v>
      </c>
      <c r="C2163" s="5">
        <f ca="1" t="shared" si="454"/>
        <v>20.4666666666667</v>
      </c>
      <c r="D2163" s="5">
        <f ca="1" t="shared" si="449"/>
        <v>65.6961753626179</v>
      </c>
      <c r="E2163" s="5">
        <f ca="1" t="shared" si="455"/>
        <v>65.5776817329899</v>
      </c>
      <c r="F2163" s="6">
        <v>550</v>
      </c>
      <c r="G2163" s="6">
        <v>600</v>
      </c>
      <c r="H2163" s="5">
        <f ca="1" t="shared" si="456"/>
        <v>220.451473022224</v>
      </c>
      <c r="I2163" s="3">
        <f ca="1" t="shared" si="450"/>
        <v>219.926661830157</v>
      </c>
      <c r="J2163" s="7">
        <f ca="1" t="shared" si="451"/>
        <v>0.453614569361118</v>
      </c>
      <c r="K2163" s="8">
        <v>100</v>
      </c>
    </row>
    <row r="2164" spans="1:11">
      <c r="A2164" s="5">
        <f ca="1" t="shared" si="448"/>
        <v>20.3632124061811</v>
      </c>
      <c r="B2164" s="5">
        <f ca="1" t="shared" si="459"/>
        <v>20.4</v>
      </c>
      <c r="C2164" s="5">
        <f ca="1" t="shared" si="454"/>
        <v>20.3333333333333</v>
      </c>
      <c r="D2164" s="5">
        <f ca="1" t="shared" si="449"/>
        <v>65.893065367445</v>
      </c>
      <c r="E2164" s="5">
        <f ca="1" t="shared" si="455"/>
        <v>65.5656460367768</v>
      </c>
      <c r="F2164" s="6">
        <v>550</v>
      </c>
      <c r="G2164" s="6">
        <v>600</v>
      </c>
      <c r="H2164" s="5">
        <f ca="1" t="shared" si="456"/>
        <v>220.470323837478</v>
      </c>
      <c r="I2164" s="3">
        <f ca="1" t="shared" si="450"/>
        <v>220.458547505661</v>
      </c>
      <c r="J2164" s="7">
        <f ca="1" t="shared" si="451"/>
        <v>0.444504268394152</v>
      </c>
      <c r="K2164" s="8">
        <v>98</v>
      </c>
    </row>
    <row r="2165" spans="1:11">
      <c r="A2165" s="5">
        <f ca="1" t="shared" si="448"/>
        <v>20.5872410728507</v>
      </c>
      <c r="B2165" s="5">
        <f ca="1" t="shared" si="459"/>
        <v>20.4</v>
      </c>
      <c r="C2165" s="5">
        <f ca="1" t="shared" si="454"/>
        <v>20.3333333333333</v>
      </c>
      <c r="D2165" s="5">
        <f ca="1" t="shared" si="449"/>
        <v>65.246691329356</v>
      </c>
      <c r="E2165" s="5">
        <f ca="1" t="shared" si="455"/>
        <v>65.540931096797</v>
      </c>
      <c r="F2165" s="6">
        <v>550</v>
      </c>
      <c r="G2165" s="6">
        <v>600</v>
      </c>
      <c r="H2165" s="5">
        <f ca="1" t="shared" si="456"/>
        <v>220.457649822279</v>
      </c>
      <c r="I2165" s="3">
        <f ca="1" t="shared" si="450"/>
        <v>220.33755232956</v>
      </c>
      <c r="J2165" s="7">
        <f ca="1" t="shared" si="451"/>
        <v>0.453601859951852</v>
      </c>
      <c r="K2165" s="8">
        <v>100</v>
      </c>
    </row>
    <row r="2166" spans="1:11">
      <c r="A2166" s="5">
        <f ca="1" t="shared" si="448"/>
        <v>20.8171513884188</v>
      </c>
      <c r="B2166" s="5">
        <f ca="1" t="shared" si="459"/>
        <v>20.2</v>
      </c>
      <c r="C2166" s="5">
        <f ca="1" t="shared" si="454"/>
        <v>20.4</v>
      </c>
      <c r="D2166" s="5">
        <f ca="1" t="shared" si="449"/>
        <v>66.0233731122793</v>
      </c>
      <c r="E2166" s="5">
        <f ca="1" t="shared" si="455"/>
        <v>65.5470694963543</v>
      </c>
      <c r="F2166" s="6">
        <v>550</v>
      </c>
      <c r="G2166" s="6">
        <v>600</v>
      </c>
      <c r="H2166" s="5">
        <f ca="1" t="shared" si="456"/>
        <v>220.445395318883</v>
      </c>
      <c r="I2166" s="3">
        <f ca="1" t="shared" si="450"/>
        <v>220.446039452479</v>
      </c>
      <c r="J2166" s="7">
        <f ca="1" t="shared" si="451"/>
        <v>0.453627075563752</v>
      </c>
      <c r="K2166" s="8">
        <v>100</v>
      </c>
    </row>
    <row r="2167" spans="1:11">
      <c r="A2167" s="5">
        <f ca="1" t="shared" si="448"/>
        <v>20.4908833416337</v>
      </c>
      <c r="B2167" s="5">
        <f ca="1" t="shared" si="459"/>
        <v>20.4</v>
      </c>
      <c r="C2167" s="5">
        <f ca="1" t="shared" si="454"/>
        <v>20.4333333333333</v>
      </c>
      <c r="D2167" s="5">
        <f ca="1" t="shared" si="449"/>
        <v>65.7024083993468</v>
      </c>
      <c r="E2167" s="5">
        <f ca="1" t="shared" si="455"/>
        <v>65.5123219382317</v>
      </c>
      <c r="F2167" s="6">
        <v>550</v>
      </c>
      <c r="G2167" s="6">
        <v>600</v>
      </c>
      <c r="H2167" s="5">
        <f ca="1" t="shared" si="456"/>
        <v>220.43938257842</v>
      </c>
      <c r="I2167" s="3">
        <f ca="1" t="shared" si="450"/>
        <v>220.505585252269</v>
      </c>
      <c r="J2167" s="7">
        <f ca="1" t="shared" si="451"/>
        <v>0.453639448769667</v>
      </c>
      <c r="K2167" s="8">
        <v>100</v>
      </c>
    </row>
    <row r="2168" spans="1:11">
      <c r="A2168" s="5">
        <f ca="1" t="shared" si="448"/>
        <v>20.6552928214147</v>
      </c>
      <c r="B2168" s="5">
        <f ca="1" t="shared" si="459"/>
        <v>20.6</v>
      </c>
      <c r="C2168" s="5">
        <f ca="1" t="shared" si="454"/>
        <v>20.4666666666667</v>
      </c>
      <c r="D2168" s="5">
        <f ca="1" t="shared" si="449"/>
        <v>65.5220617433824</v>
      </c>
      <c r="E2168" s="5">
        <f ca="1" t="shared" si="455"/>
        <v>65.5004789879749</v>
      </c>
      <c r="F2168" s="6">
        <v>550</v>
      </c>
      <c r="G2168" s="6">
        <v>600</v>
      </c>
      <c r="H2168" s="5">
        <f ca="1" t="shared" si="456"/>
        <v>220.414403828823</v>
      </c>
      <c r="I2168" s="3">
        <f ca="1" t="shared" si="450"/>
        <v>219.378299542442</v>
      </c>
      <c r="J2168" s="7">
        <f ca="1" t="shared" si="451"/>
        <v>0.453690858051462</v>
      </c>
      <c r="K2168" s="8">
        <v>100</v>
      </c>
    </row>
    <row r="2169" spans="1:11">
      <c r="A2169" s="5">
        <f ca="1" t="shared" si="448"/>
        <v>20.6330262453144</v>
      </c>
      <c r="B2169" s="5">
        <f ca="1" t="shared" si="459"/>
        <v>20.3</v>
      </c>
      <c r="C2169" s="5">
        <f ca="1" t="shared" si="454"/>
        <v>20.4666666666667</v>
      </c>
      <c r="D2169" s="5">
        <f ca="1" t="shared" si="449"/>
        <v>66.0445286567146</v>
      </c>
      <c r="E2169" s="5">
        <f ca="1" t="shared" si="455"/>
        <v>65.4815383720927</v>
      </c>
      <c r="F2169" s="6">
        <v>550</v>
      </c>
      <c r="G2169" s="6">
        <v>600</v>
      </c>
      <c r="H2169" s="5">
        <f ca="1" t="shared" si="456"/>
        <v>220.44082960384</v>
      </c>
      <c r="I2169" s="3">
        <f ca="1" t="shared" si="450"/>
        <v>221.423567445895</v>
      </c>
      <c r="J2169" s="7">
        <f ca="1" t="shared" si="451"/>
        <v>0.453636470973697</v>
      </c>
      <c r="K2169" s="8">
        <v>100</v>
      </c>
    </row>
    <row r="2170" spans="1:11">
      <c r="A2170" s="5">
        <f ca="1" t="shared" si="448"/>
        <v>20.5377148506465</v>
      </c>
      <c r="B2170" s="5">
        <f ca="1" t="shared" si="459"/>
        <v>20.5</v>
      </c>
      <c r="C2170" s="5">
        <f ca="1" t="shared" si="454"/>
        <v>20.4333333333333</v>
      </c>
      <c r="D2170" s="5">
        <f ca="1" t="shared" si="449"/>
        <v>65.1102505771041</v>
      </c>
      <c r="E2170" s="5">
        <f ca="1" t="shared" si="455"/>
        <v>65.4359113736951</v>
      </c>
      <c r="F2170" s="6">
        <v>550</v>
      </c>
      <c r="G2170" s="6">
        <v>600</v>
      </c>
      <c r="H2170" s="5">
        <f ca="1" t="shared" si="456"/>
        <v>220.397080179942</v>
      </c>
      <c r="I2170" s="3">
        <f ca="1" t="shared" si="450"/>
        <v>220.95558816404</v>
      </c>
      <c r="J2170" s="7">
        <f ca="1" t="shared" si="451"/>
        <v>0.453726519055313</v>
      </c>
      <c r="K2170" s="8">
        <v>100</v>
      </c>
    </row>
    <row r="2171" spans="1:11">
      <c r="A2171" s="5">
        <f ca="1" t="shared" si="448"/>
        <v>20.8221535253896</v>
      </c>
      <c r="B2171" s="5">
        <f ca="1" t="shared" si="459"/>
        <v>20.6</v>
      </c>
      <c r="C2171" s="5">
        <f ca="1" t="shared" si="454"/>
        <v>20.4666666666667</v>
      </c>
      <c r="D2171" s="5">
        <f ca="1" t="shared" si="449"/>
        <v>66.1016239159317</v>
      </c>
      <c r="E2171" s="5">
        <f ca="1" t="shared" si="455"/>
        <v>65.4297200137066</v>
      </c>
      <c r="F2171" s="6">
        <v>550</v>
      </c>
      <c r="G2171" s="6">
        <v>600</v>
      </c>
      <c r="H2171" s="5">
        <f ca="1" t="shared" si="456"/>
        <v>220.331044498839</v>
      </c>
      <c r="I2171" s="3">
        <f ca="1" t="shared" si="450"/>
        <v>221.153162312812</v>
      </c>
      <c r="J2171" s="7">
        <f ca="1" t="shared" si="451"/>
        <v>0.440246630794287</v>
      </c>
      <c r="K2171" s="8">
        <v>97</v>
      </c>
    </row>
    <row r="2172" spans="1:11">
      <c r="A2172" s="5">
        <f ca="1" t="shared" si="448"/>
        <v>20.9317885339144</v>
      </c>
      <c r="B2172" s="5">
        <f ca="1" t="shared" si="459"/>
        <v>20.2</v>
      </c>
      <c r="C2172" s="5">
        <f ca="1" t="shared" si="454"/>
        <v>20.4</v>
      </c>
      <c r="D2172" s="5">
        <f ca="1" t="shared" si="449"/>
        <v>65.939278342056</v>
      </c>
      <c r="E2172" s="5">
        <f ca="1" t="shared" si="455"/>
        <v>65.3787594730421</v>
      </c>
      <c r="F2172" s="6">
        <v>550</v>
      </c>
      <c r="G2172" s="6">
        <v>600</v>
      </c>
      <c r="H2172" s="5">
        <f ca="1" t="shared" si="456"/>
        <v>220.286448091836</v>
      </c>
      <c r="I2172" s="3">
        <f ca="1" t="shared" si="450"/>
        <v>220.839552264487</v>
      </c>
      <c r="J2172" s="7">
        <f ca="1" t="shared" si="451"/>
        <v>0.453954389233744</v>
      </c>
      <c r="K2172" s="8">
        <v>100</v>
      </c>
    </row>
    <row r="2173" spans="1:11">
      <c r="A2173" s="5">
        <f ca="1" t="shared" si="448"/>
        <v>20.8157824753608</v>
      </c>
      <c r="B2173" s="5">
        <f ca="1" t="shared" ref="B2173:B2182" si="460">RANDBETWEEN(201,206)/10</f>
        <v>20.6</v>
      </c>
      <c r="C2173" s="5">
        <f ca="1" t="shared" si="454"/>
        <v>20.4666666666667</v>
      </c>
      <c r="D2173" s="5">
        <f ca="1" t="shared" si="449"/>
        <v>65.6019728810744</v>
      </c>
      <c r="E2173" s="5">
        <f ca="1" t="shared" si="455"/>
        <v>65.3288737773845</v>
      </c>
      <c r="F2173" s="6">
        <v>550</v>
      </c>
      <c r="G2173" s="6">
        <v>600</v>
      </c>
      <c r="H2173" s="5">
        <f ca="1" t="shared" si="456"/>
        <v>220.209653826998</v>
      </c>
      <c r="I2173" s="3">
        <f ca="1" t="shared" si="450"/>
        <v>220.747499854955</v>
      </c>
      <c r="J2173" s="7">
        <f ca="1" t="shared" si="451"/>
        <v>0.454112697886362</v>
      </c>
      <c r="K2173" s="8">
        <v>100</v>
      </c>
    </row>
    <row r="2174" spans="1:11">
      <c r="A2174" s="5">
        <f ca="1" t="shared" si="448"/>
        <v>20.5466560090158</v>
      </c>
      <c r="B2174" s="5">
        <f ca="1" t="shared" si="460"/>
        <v>20.4</v>
      </c>
      <c r="C2174" s="5">
        <f ca="1" t="shared" si="454"/>
        <v>20.4333333333333</v>
      </c>
      <c r="D2174" s="5">
        <f ca="1" t="shared" si="449"/>
        <v>65.4654802220571</v>
      </c>
      <c r="E2174" s="5">
        <f ca="1" t="shared" si="455"/>
        <v>65.3029570877177</v>
      </c>
      <c r="F2174" s="6">
        <v>550</v>
      </c>
      <c r="G2174" s="6">
        <v>600</v>
      </c>
      <c r="H2174" s="5">
        <f ca="1" t="shared" si="456"/>
        <v>220.127595990026</v>
      </c>
      <c r="I2174" s="3">
        <f ca="1" t="shared" si="450"/>
        <v>220.024818763141</v>
      </c>
      <c r="J2174" s="7">
        <f ca="1" t="shared" si="451"/>
        <v>0.454281979277742</v>
      </c>
      <c r="K2174" s="8">
        <v>100</v>
      </c>
    </row>
    <row r="2175" spans="1:11">
      <c r="A2175" s="5">
        <f ca="1" t="shared" si="448"/>
        <v>20.3199516421804</v>
      </c>
      <c r="B2175" s="5">
        <f ca="1" t="shared" si="460"/>
        <v>20.4</v>
      </c>
      <c r="C2175" s="5">
        <f ca="1" t="shared" si="454"/>
        <v>20.3666666666667</v>
      </c>
      <c r="D2175" s="5">
        <f ca="1" t="shared" si="449"/>
        <v>65.2793694597792</v>
      </c>
      <c r="E2175" s="5">
        <f ca="1" t="shared" si="455"/>
        <v>65.306136443351</v>
      </c>
      <c r="F2175" s="6">
        <v>550</v>
      </c>
      <c r="G2175" s="6">
        <v>600</v>
      </c>
      <c r="H2175" s="5">
        <f ca="1" t="shared" si="456"/>
        <v>220.150905520149</v>
      </c>
      <c r="I2175" s="3">
        <f ca="1" t="shared" si="450"/>
        <v>220.177600272734</v>
      </c>
      <c r="J2175" s="7">
        <f ca="1" t="shared" si="451"/>
        <v>0.454233880000314</v>
      </c>
      <c r="K2175" s="8">
        <v>100</v>
      </c>
    </row>
    <row r="2176" spans="1:11">
      <c r="A2176" s="5">
        <f ca="1" t="shared" si="448"/>
        <v>20.8139808594753</v>
      </c>
      <c r="B2176" s="5">
        <f ca="1" t="shared" si="460"/>
        <v>20.5</v>
      </c>
      <c r="C2176" s="5">
        <f ca="1" t="shared" si="454"/>
        <v>20.3</v>
      </c>
      <c r="D2176" s="5">
        <f ca="1" t="shared" si="449"/>
        <v>65.2321392013314</v>
      </c>
      <c r="E2176" s="5">
        <f ca="1" t="shared" si="455"/>
        <v>65.276651321829</v>
      </c>
      <c r="F2176" s="6">
        <v>550</v>
      </c>
      <c r="G2176" s="6">
        <v>600</v>
      </c>
      <c r="H2176" s="5">
        <f ca="1" t="shared" si="456"/>
        <v>220.107302286215</v>
      </c>
      <c r="I2176" s="3">
        <f ca="1" t="shared" si="450"/>
        <v>220.172771061983</v>
      </c>
      <c r="J2176" s="7">
        <f ca="1" t="shared" si="451"/>
        <v>0.445237386411499</v>
      </c>
      <c r="K2176" s="8">
        <v>98</v>
      </c>
    </row>
    <row r="2177" spans="1:11">
      <c r="A2177" s="5">
        <f ca="1" t="shared" si="448"/>
        <v>20.400834188015</v>
      </c>
      <c r="B2177" s="5">
        <f ca="1" t="shared" si="460"/>
        <v>20.2</v>
      </c>
      <c r="C2177" s="5">
        <f ca="1" t="shared" si="454"/>
        <v>20.1666666666667</v>
      </c>
      <c r="D2177" s="5">
        <f ca="1" t="shared" si="449"/>
        <v>65.4998042135101</v>
      </c>
      <c r="E2177" s="5">
        <f ca="1" t="shared" si="455"/>
        <v>65.2800496377841</v>
      </c>
      <c r="F2177" s="6">
        <v>550</v>
      </c>
      <c r="G2177" s="6">
        <v>600</v>
      </c>
      <c r="H2177" s="5">
        <f ca="1" t="shared" si="456"/>
        <v>220.078815190235</v>
      </c>
      <c r="I2177" s="3">
        <f ca="1" t="shared" si="450"/>
        <v>220.614838367305</v>
      </c>
      <c r="J2177" s="7">
        <f ca="1" t="shared" si="451"/>
        <v>0.454382671560461</v>
      </c>
      <c r="K2177" s="8">
        <v>100</v>
      </c>
    </row>
    <row r="2178" spans="1:11">
      <c r="A2178" s="5">
        <f ca="1" t="shared" ref="A2178:A2241" si="461">20.6+(-0.4+0.8*RAND())*COS(ROW()*0.1)</f>
        <v>20.5167388617199</v>
      </c>
      <c r="B2178" s="5">
        <f ca="1" t="shared" si="460"/>
        <v>20.2</v>
      </c>
      <c r="C2178" s="5">
        <f ca="1" t="shared" si="454"/>
        <v>20.2333333333333</v>
      </c>
      <c r="D2178" s="5">
        <f ca="1" t="shared" ref="D2178:D2241" si="462">65.4+(-0.8+1.2*RAND())*COS(ROW()*0.1)</f>
        <v>65.4080548222535</v>
      </c>
      <c r="E2178" s="5">
        <f ca="1" t="shared" si="455"/>
        <v>65.2413150897477</v>
      </c>
      <c r="F2178" s="6">
        <v>550</v>
      </c>
      <c r="G2178" s="6">
        <v>600</v>
      </c>
      <c r="H2178" s="5">
        <f ca="1" t="shared" si="456"/>
        <v>220.101852503364</v>
      </c>
      <c r="I2178" s="3">
        <f ca="1" t="shared" ref="I2178:I2241" si="463">220.17+(-1.33+2.5*RAND())*COS(ROW()*0.1)</f>
        <v>220.596217164359</v>
      </c>
      <c r="J2178" s="7">
        <f ca="1" t="shared" si="451"/>
        <v>0.445248410612546</v>
      </c>
      <c r="K2178" s="8">
        <v>98</v>
      </c>
    </row>
    <row r="2179" spans="1:11">
      <c r="A2179" s="5">
        <f ca="1" t="shared" si="461"/>
        <v>20.7469145777862</v>
      </c>
      <c r="B2179" s="5">
        <f ca="1" t="shared" si="460"/>
        <v>20.1</v>
      </c>
      <c r="C2179" s="5">
        <f ca="1" t="shared" si="454"/>
        <v>20.2</v>
      </c>
      <c r="D2179" s="5">
        <f ca="1" t="shared" si="462"/>
        <v>65.3249303809263</v>
      </c>
      <c r="E2179" s="5">
        <f ca="1" t="shared" si="455"/>
        <v>65.2391903431265</v>
      </c>
      <c r="F2179" s="6">
        <v>550</v>
      </c>
      <c r="G2179" s="6">
        <v>600</v>
      </c>
      <c r="H2179" s="5">
        <f ca="1" t="shared" si="456"/>
        <v>220.032233628328</v>
      </c>
      <c r="I2179" s="3">
        <f ca="1" t="shared" si="463"/>
        <v>220.385835634514</v>
      </c>
      <c r="J2179" s="7">
        <f ca="1" t="shared" ref="J2179:J2242" si="464">K2179/H2179</f>
        <v>0.44538928857823</v>
      </c>
      <c r="K2179" s="8">
        <v>98</v>
      </c>
    </row>
    <row r="2180" spans="1:11">
      <c r="A2180" s="5">
        <f ca="1" t="shared" si="461"/>
        <v>20.6323293483835</v>
      </c>
      <c r="B2180" s="5">
        <f ca="1" t="shared" si="460"/>
        <v>20.4</v>
      </c>
      <c r="C2180" s="5">
        <f ca="1" t="shared" si="454"/>
        <v>20.2</v>
      </c>
      <c r="D2180" s="5">
        <f ca="1" t="shared" si="462"/>
        <v>65.4914776730674</v>
      </c>
      <c r="E2180" s="5">
        <f ca="1" t="shared" si="455"/>
        <v>65.2577496799075</v>
      </c>
      <c r="F2180" s="6">
        <v>550</v>
      </c>
      <c r="G2180" s="6">
        <v>600</v>
      </c>
      <c r="H2180" s="5">
        <f ca="1" t="shared" si="456"/>
        <v>220.042242988149</v>
      </c>
      <c r="I2180" s="3">
        <f ca="1" t="shared" si="463"/>
        <v>220.030418656777</v>
      </c>
      <c r="J2180" s="7">
        <f ca="1" t="shared" si="464"/>
        <v>0.449913610475838</v>
      </c>
      <c r="K2180" s="8">
        <v>99</v>
      </c>
    </row>
    <row r="2181" spans="1:11">
      <c r="A2181" s="5">
        <f ca="1" t="shared" si="461"/>
        <v>20.6100597385831</v>
      </c>
      <c r="B2181" s="5">
        <f ca="1" t="shared" si="460"/>
        <v>20.1</v>
      </c>
      <c r="C2181" s="5">
        <f ca="1" t="shared" si="454"/>
        <v>20.1</v>
      </c>
      <c r="D2181" s="5">
        <f ca="1" t="shared" si="462"/>
        <v>65.3932672665743</v>
      </c>
      <c r="E2181" s="5">
        <f ca="1" t="shared" si="455"/>
        <v>65.2413129116111</v>
      </c>
      <c r="F2181" s="6">
        <v>550</v>
      </c>
      <c r="G2181" s="6">
        <v>600</v>
      </c>
      <c r="H2181" s="5">
        <f ca="1" t="shared" si="456"/>
        <v>220.065552393635</v>
      </c>
      <c r="I2181" s="3">
        <f ca="1" t="shared" si="463"/>
        <v>220.403431546678</v>
      </c>
      <c r="J2181" s="7">
        <f ca="1" t="shared" si="464"/>
        <v>0.454410056059698</v>
      </c>
      <c r="K2181" s="8">
        <v>100</v>
      </c>
    </row>
    <row r="2182" spans="1:11">
      <c r="A2182" s="5">
        <f ca="1" t="shared" si="461"/>
        <v>20.6494658771972</v>
      </c>
      <c r="B2182" s="5">
        <f ca="1" t="shared" si="460"/>
        <v>20.1</v>
      </c>
      <c r="C2182" s="5">
        <f ca="1" t="shared" si="454"/>
        <v>20.1</v>
      </c>
      <c r="D2182" s="5">
        <f ca="1" t="shared" si="462"/>
        <v>65.4674971345697</v>
      </c>
      <c r="E2182" s="5">
        <f ca="1" t="shared" si="455"/>
        <v>65.2145355884149</v>
      </c>
      <c r="F2182" s="6">
        <v>550</v>
      </c>
      <c r="G2182" s="6">
        <v>600</v>
      </c>
      <c r="H2182" s="5">
        <f ca="1" t="shared" si="456"/>
        <v>220.00886177449</v>
      </c>
      <c r="I2182" s="3">
        <f ca="1" t="shared" si="463"/>
        <v>220.284827319996</v>
      </c>
      <c r="J2182" s="7">
        <f ca="1" t="shared" si="464"/>
        <v>0.445436602914888</v>
      </c>
      <c r="K2182" s="8">
        <v>98</v>
      </c>
    </row>
    <row r="2183" spans="1:11">
      <c r="A2183" s="5">
        <f ca="1" t="shared" si="461"/>
        <v>20.6072679518121</v>
      </c>
      <c r="B2183" s="5">
        <f ca="1" t="shared" ref="B2183:B2192" si="465">RANDBETWEEN(201,206)/10</f>
        <v>20.1</v>
      </c>
      <c r="C2183" s="5">
        <f ca="1" t="shared" si="454"/>
        <v>20.1666666666667</v>
      </c>
      <c r="D2183" s="5">
        <f ca="1" t="shared" si="462"/>
        <v>65.4234815078287</v>
      </c>
      <c r="E2183" s="5">
        <f ca="1" t="shared" si="455"/>
        <v>65.2243136394558</v>
      </c>
      <c r="F2183" s="6">
        <v>550</v>
      </c>
      <c r="G2183" s="6">
        <v>600</v>
      </c>
      <c r="H2183" s="5">
        <f ca="1" t="shared" si="456"/>
        <v>219.997252563817</v>
      </c>
      <c r="I2183" s="3">
        <f ca="1" t="shared" si="463"/>
        <v>220.217741216884</v>
      </c>
      <c r="J2183" s="7">
        <f ca="1" t="shared" si="464"/>
        <v>0.440914597203263</v>
      </c>
      <c r="K2183" s="8">
        <v>97</v>
      </c>
    </row>
    <row r="2184" spans="1:11">
      <c r="A2184" s="5">
        <f ca="1" t="shared" si="461"/>
        <v>20.6038972955696</v>
      </c>
      <c r="B2184" s="5">
        <f ca="1" t="shared" si="465"/>
        <v>20.1</v>
      </c>
      <c r="C2184" s="5">
        <f ca="1" t="shared" si="454"/>
        <v>20.2333333333333</v>
      </c>
      <c r="D2184" s="5">
        <f ca="1" t="shared" si="462"/>
        <v>65.3633209209454</v>
      </c>
      <c r="E2184" s="5">
        <f ca="1" t="shared" si="455"/>
        <v>65.2377319549137</v>
      </c>
      <c r="F2184" s="6">
        <v>550</v>
      </c>
      <c r="G2184" s="6">
        <v>600</v>
      </c>
      <c r="H2184" s="5">
        <f ca="1" t="shared" si="456"/>
        <v>219.938900283654</v>
      </c>
      <c r="I2184" s="3">
        <f ca="1" t="shared" si="463"/>
        <v>220.10471676502</v>
      </c>
      <c r="J2184" s="7">
        <f ca="1" t="shared" si="464"/>
        <v>0.454671728698428</v>
      </c>
      <c r="K2184" s="8">
        <v>100</v>
      </c>
    </row>
    <row r="2185" spans="1:11">
      <c r="A2185" s="5">
        <f ca="1" t="shared" si="461"/>
        <v>20.5947161753226</v>
      </c>
      <c r="B2185" s="5">
        <f ca="1" t="shared" si="465"/>
        <v>20.3</v>
      </c>
      <c r="C2185" s="5">
        <f ca="1" t="shared" si="454"/>
        <v>20.3333333333333</v>
      </c>
      <c r="D2185" s="5">
        <f ca="1" t="shared" si="462"/>
        <v>65.3631695079492</v>
      </c>
      <c r="E2185" s="5">
        <f ca="1" t="shared" si="455"/>
        <v>65.2301020501591</v>
      </c>
      <c r="F2185" s="6">
        <v>550</v>
      </c>
      <c r="G2185" s="6">
        <v>600</v>
      </c>
      <c r="H2185" s="5">
        <f ca="1" t="shared" si="456"/>
        <v>219.940422751244</v>
      </c>
      <c r="I2185" s="3">
        <f ca="1" t="shared" si="463"/>
        <v>220.331797383683</v>
      </c>
      <c r="J2185" s="7">
        <f ca="1" t="shared" si="464"/>
        <v>0.454668581378065</v>
      </c>
      <c r="K2185" s="8">
        <v>100</v>
      </c>
    </row>
    <row r="2186" spans="1:11">
      <c r="A2186" s="5">
        <f ca="1" t="shared" si="461"/>
        <v>20.6634417283969</v>
      </c>
      <c r="B2186" s="5">
        <f ca="1" t="shared" si="465"/>
        <v>20.3</v>
      </c>
      <c r="C2186" s="5">
        <f ca="1" t="shared" si="454"/>
        <v>20.3666666666667</v>
      </c>
      <c r="D2186" s="5">
        <f ca="1" t="shared" si="462"/>
        <v>65.4773923444668</v>
      </c>
      <c r="E2186" s="5">
        <f ca="1" t="shared" si="455"/>
        <v>65.2458374964095</v>
      </c>
      <c r="F2186" s="6">
        <v>550</v>
      </c>
      <c r="G2186" s="6">
        <v>600</v>
      </c>
      <c r="H2186" s="5">
        <f ca="1" t="shared" si="456"/>
        <v>219.885020562373</v>
      </c>
      <c r="I2186" s="3">
        <f ca="1" t="shared" si="463"/>
        <v>220.030989009926</v>
      </c>
      <c r="J2186" s="7">
        <f ca="1" t="shared" si="464"/>
        <v>0.445687476797452</v>
      </c>
      <c r="K2186" s="8">
        <v>98</v>
      </c>
    </row>
    <row r="2187" spans="1:11">
      <c r="A2187" s="5">
        <f ca="1" t="shared" si="461"/>
        <v>20.5826084237668</v>
      </c>
      <c r="B2187" s="5">
        <f ca="1" t="shared" si="465"/>
        <v>20.4</v>
      </c>
      <c r="C2187" s="5">
        <f ca="1" t="shared" si="454"/>
        <v>20.4666666666667</v>
      </c>
      <c r="D2187" s="5">
        <f ca="1" t="shared" si="462"/>
        <v>65.162190041622</v>
      </c>
      <c r="E2187" s="5">
        <f ca="1" t="shared" si="455"/>
        <v>65.2457988388877</v>
      </c>
      <c r="F2187" s="6">
        <v>550</v>
      </c>
      <c r="G2187" s="6">
        <v>600</v>
      </c>
      <c r="H2187" s="5">
        <f ca="1" t="shared" si="456"/>
        <v>219.877820404233</v>
      </c>
      <c r="I2187" s="3">
        <f ca="1" t="shared" si="463"/>
        <v>219.880389267774</v>
      </c>
      <c r="J2187" s="7">
        <f ca="1" t="shared" si="464"/>
        <v>0.445702071358687</v>
      </c>
      <c r="K2187" s="8">
        <v>98</v>
      </c>
    </row>
    <row r="2188" spans="1:11">
      <c r="A2188" s="5">
        <f ca="1" t="shared" si="461"/>
        <v>20.58407577936</v>
      </c>
      <c r="B2188" s="5">
        <f ca="1" t="shared" si="465"/>
        <v>20.4</v>
      </c>
      <c r="C2188" s="5">
        <f ca="1" t="shared" si="454"/>
        <v>20.3666666666667</v>
      </c>
      <c r="D2188" s="5">
        <f ca="1" t="shared" si="462"/>
        <v>65.17761568716</v>
      </c>
      <c r="E2188" s="5">
        <f ca="1" t="shared" si="455"/>
        <v>65.2410552391726</v>
      </c>
      <c r="F2188" s="6">
        <v>550</v>
      </c>
      <c r="G2188" s="6">
        <v>600</v>
      </c>
      <c r="H2188" s="5">
        <f ca="1" t="shared" si="456"/>
        <v>219.93731419636</v>
      </c>
      <c r="I2188" s="3">
        <f ca="1" t="shared" si="463"/>
        <v>220.592328391835</v>
      </c>
      <c r="J2188" s="7">
        <f ca="1" t="shared" si="464"/>
        <v>0.436488007279616</v>
      </c>
      <c r="K2188" s="8">
        <v>96</v>
      </c>
    </row>
    <row r="2189" spans="1:11">
      <c r="A2189" s="5">
        <f ca="1" t="shared" si="461"/>
        <v>20.6575482240171</v>
      </c>
      <c r="B2189" s="5">
        <f ca="1" t="shared" si="465"/>
        <v>20.6</v>
      </c>
      <c r="C2189" s="5">
        <f ca="1" t="shared" si="454"/>
        <v>20.2666666666667</v>
      </c>
      <c r="D2189" s="5">
        <f ca="1" t="shared" si="462"/>
        <v>64.9926147373217</v>
      </c>
      <c r="E2189" s="5">
        <f ca="1" t="shared" si="455"/>
        <v>65.2389546756839</v>
      </c>
      <c r="F2189" s="6">
        <v>550</v>
      </c>
      <c r="G2189" s="6">
        <v>600</v>
      </c>
      <c r="H2189" s="5">
        <f ca="1" t="shared" si="456"/>
        <v>219.889631661341</v>
      </c>
      <c r="I2189" s="3">
        <f ca="1" t="shared" si="463"/>
        <v>219.700910223077</v>
      </c>
      <c r="J2189" s="7">
        <f ca="1" t="shared" si="464"/>
        <v>0.445678130703919</v>
      </c>
      <c r="K2189" s="8">
        <v>98</v>
      </c>
    </row>
    <row r="2190" spans="1:11">
      <c r="A2190" s="5">
        <f ca="1" t="shared" si="461"/>
        <v>20.5832082160229</v>
      </c>
      <c r="B2190" s="5">
        <f ca="1" t="shared" si="465"/>
        <v>20.1</v>
      </c>
      <c r="C2190" s="5">
        <f ca="1" t="shared" si="454"/>
        <v>20.1</v>
      </c>
      <c r="D2190" s="5">
        <f ca="1" t="shared" si="462"/>
        <v>65.1333736433079</v>
      </c>
      <c r="E2190" s="5">
        <f ca="1" t="shared" si="455"/>
        <v>65.26564939494</v>
      </c>
      <c r="F2190" s="6">
        <v>550</v>
      </c>
      <c r="G2190" s="6">
        <v>600</v>
      </c>
      <c r="H2190" s="5">
        <f ca="1" t="shared" si="456"/>
        <v>219.946043901076</v>
      </c>
      <c r="I2190" s="3">
        <f ca="1" t="shared" si="463"/>
        <v>220.305830579751</v>
      </c>
      <c r="J2190" s="7">
        <f ca="1" t="shared" si="464"/>
        <v>0.445563822207581</v>
      </c>
      <c r="K2190" s="8">
        <v>98</v>
      </c>
    </row>
    <row r="2191" spans="1:11">
      <c r="A2191" s="5">
        <f ca="1" t="shared" si="461"/>
        <v>20.4893125360183</v>
      </c>
      <c r="B2191" s="5">
        <f ca="1" t="shared" si="465"/>
        <v>20.1</v>
      </c>
      <c r="C2191" s="5">
        <f ca="1" t="shared" si="454"/>
        <v>20.1333333333333</v>
      </c>
      <c r="D2191" s="5">
        <f ca="1" t="shared" si="462"/>
        <v>64.9914501245605</v>
      </c>
      <c r="E2191" s="5">
        <f ca="1" t="shared" si="455"/>
        <v>65.2824475597379</v>
      </c>
      <c r="F2191" s="6">
        <v>550</v>
      </c>
      <c r="G2191" s="6">
        <v>600</v>
      </c>
      <c r="H2191" s="5">
        <f ca="1" t="shared" si="456"/>
        <v>219.915758607794</v>
      </c>
      <c r="I2191" s="3">
        <f ca="1" t="shared" si="463"/>
        <v>219.380461232574</v>
      </c>
      <c r="J2191" s="7">
        <f ca="1" t="shared" si="464"/>
        <v>0.441077986471144</v>
      </c>
      <c r="K2191" s="8">
        <v>97</v>
      </c>
    </row>
    <row r="2192" spans="1:11">
      <c r="A2192" s="5">
        <f ca="1" t="shared" si="461"/>
        <v>20.7046264358025</v>
      </c>
      <c r="B2192" s="5">
        <f ca="1" t="shared" si="465"/>
        <v>20.1</v>
      </c>
      <c r="C2192" s="5">
        <f ca="1" t="shared" si="454"/>
        <v>20.1333333333333</v>
      </c>
      <c r="D2192" s="5">
        <f ca="1" t="shared" si="462"/>
        <v>65.1095557774047</v>
      </c>
      <c r="E2192" s="5">
        <f ca="1" t="shared" si="455"/>
        <v>65.3068225771008</v>
      </c>
      <c r="F2192" s="6">
        <v>550</v>
      </c>
      <c r="G2192" s="6">
        <v>600</v>
      </c>
      <c r="H2192" s="5">
        <f ca="1" t="shared" si="456"/>
        <v>219.959475326562</v>
      </c>
      <c r="I2192" s="3">
        <f ca="1" t="shared" si="463"/>
        <v>219.188400952478</v>
      </c>
      <c r="J2192" s="7">
        <f ca="1" t="shared" si="464"/>
        <v>0.445536614662791</v>
      </c>
      <c r="K2192" s="8">
        <v>98</v>
      </c>
    </row>
    <row r="2193" spans="1:11">
      <c r="A2193" s="5">
        <f ca="1" t="shared" si="461"/>
        <v>20.7967843063996</v>
      </c>
      <c r="B2193" s="5">
        <f ca="1" t="shared" ref="B2193:B2202" si="466">RANDBETWEEN(201,206)/10</f>
        <v>20.2</v>
      </c>
      <c r="C2193" s="5">
        <f ca="1" t="shared" si="454"/>
        <v>20.1666666666667</v>
      </c>
      <c r="D2193" s="5">
        <f ca="1" t="shared" si="462"/>
        <v>65.5258879790898</v>
      </c>
      <c r="E2193" s="5">
        <f ca="1" t="shared" si="455"/>
        <v>65.3082979503795</v>
      </c>
      <c r="F2193" s="6">
        <v>550</v>
      </c>
      <c r="G2193" s="6">
        <v>600</v>
      </c>
      <c r="H2193" s="5">
        <f ca="1" t="shared" si="456"/>
        <v>220.008155983491</v>
      </c>
      <c r="I2193" s="3">
        <f ca="1" t="shared" si="463"/>
        <v>220.467699835492</v>
      </c>
      <c r="J2193" s="7">
        <f ca="1" t="shared" si="464"/>
        <v>0.436347459806007</v>
      </c>
      <c r="K2193" s="8">
        <v>96</v>
      </c>
    </row>
    <row r="2194" spans="1:11">
      <c r="A2194" s="5">
        <f ca="1" t="shared" si="461"/>
        <v>20.4075469711069</v>
      </c>
      <c r="B2194" s="5">
        <f ca="1" t="shared" si="466"/>
        <v>20.1</v>
      </c>
      <c r="C2194" s="5">
        <f ca="1" t="shared" si="454"/>
        <v>20.1333333333333</v>
      </c>
      <c r="D2194" s="5">
        <f ca="1" t="shared" si="462"/>
        <v>64.7191521508619</v>
      </c>
      <c r="E2194" s="5">
        <f ca="1" t="shared" si="455"/>
        <v>65.3037052117417</v>
      </c>
      <c r="F2194" s="6">
        <v>550</v>
      </c>
      <c r="G2194" s="6">
        <v>600</v>
      </c>
      <c r="H2194" s="5">
        <f ca="1" t="shared" si="456"/>
        <v>219.999945431193</v>
      </c>
      <c r="I2194" s="3">
        <f ca="1" t="shared" si="463"/>
        <v>219.349138827975</v>
      </c>
      <c r="J2194" s="7">
        <f ca="1" t="shared" si="464"/>
        <v>0.431818288926404</v>
      </c>
      <c r="K2194" s="8">
        <v>95</v>
      </c>
    </row>
    <row r="2195" spans="1:11">
      <c r="A2195" s="5">
        <f ca="1" t="shared" si="461"/>
        <v>20.2482706941236</v>
      </c>
      <c r="B2195" s="5">
        <f ca="1" t="shared" si="466"/>
        <v>20.2</v>
      </c>
      <c r="C2195" s="5">
        <f ca="1" t="shared" si="454"/>
        <v>20.2666666666667</v>
      </c>
      <c r="D2195" s="5">
        <f ca="1" t="shared" si="462"/>
        <v>65.2967072044774</v>
      </c>
      <c r="E2195" s="5">
        <f ca="1" t="shared" si="455"/>
        <v>65.3411083751159</v>
      </c>
      <c r="F2195" s="6">
        <v>550</v>
      </c>
      <c r="G2195" s="6">
        <v>600</v>
      </c>
      <c r="H2195" s="5">
        <f ca="1" t="shared" si="456"/>
        <v>220.03551291492</v>
      </c>
      <c r="I2195" s="3">
        <f ca="1" t="shared" si="463"/>
        <v>219.631516238369</v>
      </c>
      <c r="J2195" s="7">
        <f ca="1" t="shared" si="464"/>
        <v>0.431748487966727</v>
      </c>
      <c r="K2195" s="8">
        <v>95</v>
      </c>
    </row>
    <row r="2196" spans="1:11">
      <c r="A2196" s="5">
        <f ca="1" t="shared" si="461"/>
        <v>20.4913372988963</v>
      </c>
      <c r="B2196" s="5">
        <f ca="1" t="shared" si="466"/>
        <v>20.1</v>
      </c>
      <c r="C2196" s="5">
        <f ca="1" t="shared" si="454"/>
        <v>20.3</v>
      </c>
      <c r="D2196" s="5">
        <f ca="1" t="shared" si="462"/>
        <v>64.7638478008193</v>
      </c>
      <c r="E2196" s="5">
        <f ca="1" t="shared" si="455"/>
        <v>65.3455363411872</v>
      </c>
      <c r="F2196" s="6">
        <v>550</v>
      </c>
      <c r="G2196" s="6">
        <v>600</v>
      </c>
      <c r="H2196" s="5">
        <f ca="1" t="shared" si="456"/>
        <v>220.059919754844</v>
      </c>
      <c r="I2196" s="3">
        <f ca="1" t="shared" si="463"/>
        <v>221.052547316759</v>
      </c>
      <c r="J2196" s="7">
        <f ca="1" t="shared" si="464"/>
        <v>0.445333253366519</v>
      </c>
      <c r="K2196" s="8">
        <v>98</v>
      </c>
    </row>
    <row r="2197" spans="1:11">
      <c r="A2197" s="5">
        <f ca="1" t="shared" si="461"/>
        <v>20.8642716655388</v>
      </c>
      <c r="B2197" s="5">
        <f ca="1" t="shared" si="466"/>
        <v>20.5</v>
      </c>
      <c r="C2197" s="5">
        <f ca="1" t="shared" si="454"/>
        <v>20.4666666666667</v>
      </c>
      <c r="D2197" s="5">
        <f ca="1" t="shared" si="462"/>
        <v>65.3676846364498</v>
      </c>
      <c r="E2197" s="5">
        <f ca="1" t="shared" si="455"/>
        <v>65.3788706745838</v>
      </c>
      <c r="F2197" s="6">
        <v>550</v>
      </c>
      <c r="G2197" s="6">
        <v>600</v>
      </c>
      <c r="H2197" s="5">
        <f ca="1" t="shared" si="456"/>
        <v>220.014560432401</v>
      </c>
      <c r="I2197" s="3">
        <f ca="1" t="shared" si="463"/>
        <v>219.273458538677</v>
      </c>
      <c r="J2197" s="7">
        <f ca="1" t="shared" si="464"/>
        <v>0.44542506553838</v>
      </c>
      <c r="K2197" s="8">
        <v>98</v>
      </c>
    </row>
    <row r="2198" spans="1:11">
      <c r="A2198" s="5">
        <f ca="1" t="shared" si="461"/>
        <v>20.7076213050504</v>
      </c>
      <c r="B2198" s="5">
        <f ca="1" t="shared" si="466"/>
        <v>20.3</v>
      </c>
      <c r="C2198" s="5">
        <f ca="1" t="shared" si="454"/>
        <v>20.3333333333333</v>
      </c>
      <c r="D2198" s="5">
        <f ca="1" t="shared" si="462"/>
        <v>65.6775577797655</v>
      </c>
      <c r="E2198" s="5">
        <f ca="1" t="shared" si="455"/>
        <v>65.3846624076702</v>
      </c>
      <c r="F2198" s="6">
        <v>550</v>
      </c>
      <c r="G2198" s="6">
        <v>600</v>
      </c>
      <c r="H2198" s="5">
        <f ca="1" t="shared" si="456"/>
        <v>220.064849926716</v>
      </c>
      <c r="I2198" s="3">
        <f ca="1" t="shared" si="463"/>
        <v>220.576013471114</v>
      </c>
      <c r="J2198" s="7">
        <f ca="1" t="shared" si="464"/>
        <v>0.436235046314616</v>
      </c>
      <c r="K2198" s="8">
        <v>96</v>
      </c>
    </row>
    <row r="2199" spans="1:11">
      <c r="A2199" s="5">
        <f ca="1" t="shared" si="461"/>
        <v>20.2632156352574</v>
      </c>
      <c r="B2199" s="5">
        <f ca="1" t="shared" si="466"/>
        <v>20.6</v>
      </c>
      <c r="C2199" s="5">
        <f ca="1" t="shared" si="454"/>
        <v>20.3</v>
      </c>
      <c r="D2199" s="5">
        <f ca="1" t="shared" si="462"/>
        <v>65.1791790754356</v>
      </c>
      <c r="E2199" s="5">
        <f ca="1" t="shared" si="455"/>
        <v>65.3716321138399</v>
      </c>
      <c r="F2199" s="6">
        <v>550</v>
      </c>
      <c r="G2199" s="6">
        <v>600</v>
      </c>
      <c r="H2199" s="5">
        <f ca="1" t="shared" si="456"/>
        <v>220.030629198035</v>
      </c>
      <c r="I2199" s="3">
        <f ca="1" t="shared" si="463"/>
        <v>220.473297360994</v>
      </c>
      <c r="J2199" s="7">
        <f ca="1" t="shared" si="464"/>
        <v>0.431758070893379</v>
      </c>
      <c r="K2199" s="8">
        <v>95</v>
      </c>
    </row>
    <row r="2200" spans="1:11">
      <c r="A2200" s="5">
        <f ca="1" t="shared" si="461"/>
        <v>20.7381981486587</v>
      </c>
      <c r="B2200" s="5">
        <f ca="1" t="shared" si="466"/>
        <v>20.1</v>
      </c>
      <c r="C2200" s="5">
        <f ca="1" t="shared" ref="C2200:C2263" si="467">AVERAGE(B2200:B2202)</f>
        <v>20.3</v>
      </c>
      <c r="D2200" s="5">
        <f ca="1" t="shared" si="462"/>
        <v>64.8844981258473</v>
      </c>
      <c r="E2200" s="5">
        <f ca="1" t="shared" si="455"/>
        <v>65.38989489676</v>
      </c>
      <c r="F2200" s="6">
        <v>550</v>
      </c>
      <c r="G2200" s="6">
        <v>600</v>
      </c>
      <c r="H2200" s="5">
        <f ca="1" t="shared" si="456"/>
        <v>219.999911266772</v>
      </c>
      <c r="I2200" s="3">
        <f ca="1" t="shared" si="463"/>
        <v>219.326309782935</v>
      </c>
      <c r="J2200" s="7">
        <f ca="1" t="shared" si="464"/>
        <v>0.431818355984711</v>
      </c>
      <c r="K2200" s="8">
        <v>95</v>
      </c>
    </row>
    <row r="2201" spans="1:11">
      <c r="A2201" s="5">
        <f ca="1" t="shared" si="461"/>
        <v>20.3879131460604</v>
      </c>
      <c r="B2201" s="5">
        <f ca="1" t="shared" si="466"/>
        <v>20.2</v>
      </c>
      <c r="C2201" s="5">
        <f ca="1" t="shared" si="467"/>
        <v>20.4333333333333</v>
      </c>
      <c r="D2201" s="5">
        <f ca="1" t="shared" si="462"/>
        <v>65.6532801043468</v>
      </c>
      <c r="E2201" s="5">
        <f ca="1" t="shared" ref="E2201:E2264" si="468">AVERAGE(D2201:D2219)</f>
        <v>65.4173346897132</v>
      </c>
      <c r="F2201" s="6">
        <v>550</v>
      </c>
      <c r="G2201" s="6">
        <v>600</v>
      </c>
      <c r="H2201" s="5">
        <f ca="1" t="shared" si="456"/>
        <v>220.036605189904</v>
      </c>
      <c r="I2201" s="3">
        <f ca="1" t="shared" si="463"/>
        <v>220.06425231721</v>
      </c>
      <c r="J2201" s="7">
        <f ca="1" t="shared" si="464"/>
        <v>0.445380439838273</v>
      </c>
      <c r="K2201" s="8">
        <v>98</v>
      </c>
    </row>
    <row r="2202" spans="1:11">
      <c r="A2202" s="5">
        <f ca="1" t="shared" si="461"/>
        <v>20.7365757894633</v>
      </c>
      <c r="B2202" s="5">
        <f ca="1" t="shared" si="466"/>
        <v>20.6</v>
      </c>
      <c r="C2202" s="5">
        <f ca="1" t="shared" si="467"/>
        <v>20.5</v>
      </c>
      <c r="D2202" s="5">
        <f ca="1" t="shared" si="462"/>
        <v>65.6784295015286</v>
      </c>
      <c r="E2202" s="5">
        <f ca="1" t="shared" si="468"/>
        <v>65.39741462305</v>
      </c>
      <c r="F2202" s="6">
        <v>550</v>
      </c>
      <c r="G2202" s="6">
        <v>600</v>
      </c>
      <c r="H2202" s="5">
        <f ca="1" t="shared" si="456"/>
        <v>220.014650806459</v>
      </c>
      <c r="I2202" s="3">
        <f ca="1" t="shared" si="463"/>
        <v>219.109047893773</v>
      </c>
      <c r="J2202" s="7">
        <f ca="1" t="shared" si="464"/>
        <v>0.431789426984883</v>
      </c>
      <c r="K2202" s="8">
        <v>95</v>
      </c>
    </row>
    <row r="2203" spans="1:11">
      <c r="A2203" s="5">
        <f ca="1" t="shared" si="461"/>
        <v>20.3206804920182</v>
      </c>
      <c r="B2203" s="5">
        <f ca="1" t="shared" ref="B2203:B2212" si="469">RANDBETWEEN(201,206)/10</f>
        <v>20.5</v>
      </c>
      <c r="C2203" s="5">
        <f ca="1" t="shared" si="467"/>
        <v>20.3666666666667</v>
      </c>
      <c r="D2203" s="5">
        <f ca="1" t="shared" si="462"/>
        <v>65.2183527306083</v>
      </c>
      <c r="E2203" s="5">
        <f ca="1" t="shared" si="468"/>
        <v>65.3771667961881</v>
      </c>
      <c r="F2203" s="6">
        <v>550</v>
      </c>
      <c r="G2203" s="6">
        <v>600</v>
      </c>
      <c r="H2203" s="5">
        <f ca="1" t="shared" ref="H2203:H2266" si="470">AVERAGE(I2203:I2221)</f>
        <v>220.103275835424</v>
      </c>
      <c r="I2203" s="3">
        <f ca="1" t="shared" si="463"/>
        <v>220.13364364924</v>
      </c>
      <c r="J2203" s="7">
        <f ca="1" t="shared" si="464"/>
        <v>0.431615566099224</v>
      </c>
      <c r="K2203" s="8">
        <v>95</v>
      </c>
    </row>
    <row r="2204" spans="1:11">
      <c r="A2204" s="5">
        <f ca="1" t="shared" si="461"/>
        <v>20.7287496167092</v>
      </c>
      <c r="B2204" s="5">
        <f ca="1" t="shared" si="469"/>
        <v>20.4</v>
      </c>
      <c r="C2204" s="5">
        <f ca="1" t="shared" si="467"/>
        <v>20.3666666666667</v>
      </c>
      <c r="D2204" s="5">
        <f ca="1" t="shared" si="462"/>
        <v>65.6621429867057</v>
      </c>
      <c r="E2204" s="5">
        <f ca="1" t="shared" si="468"/>
        <v>65.3745599192737</v>
      </c>
      <c r="F2204" s="6">
        <v>550</v>
      </c>
      <c r="G2204" s="6">
        <v>600</v>
      </c>
      <c r="H2204" s="5">
        <f ca="1" t="shared" si="470"/>
        <v>220.113071454482</v>
      </c>
      <c r="I2204" s="3">
        <f ca="1" t="shared" si="463"/>
        <v>219.279155795137</v>
      </c>
      <c r="J2204" s="7">
        <f ca="1" t="shared" si="464"/>
        <v>0.431596358054753</v>
      </c>
      <c r="K2204" s="8">
        <v>95</v>
      </c>
    </row>
    <row r="2205" spans="1:11">
      <c r="A2205" s="5">
        <f ca="1" t="shared" si="461"/>
        <v>20.3639699927342</v>
      </c>
      <c r="B2205" s="5">
        <f ca="1" t="shared" si="469"/>
        <v>20.2</v>
      </c>
      <c r="C2205" s="5">
        <f ca="1" t="shared" si="467"/>
        <v>20.2666666666667</v>
      </c>
      <c r="D2205" s="5">
        <f ca="1" t="shared" si="462"/>
        <v>65.4766578515533</v>
      </c>
      <c r="E2205" s="5">
        <f ca="1" t="shared" si="468"/>
        <v>65.3868122163161</v>
      </c>
      <c r="F2205" s="6">
        <v>550</v>
      </c>
      <c r="G2205" s="6">
        <v>600</v>
      </c>
      <c r="H2205" s="5">
        <f ca="1" t="shared" si="470"/>
        <v>220.162677314338</v>
      </c>
      <c r="I2205" s="3">
        <f ca="1" t="shared" si="463"/>
        <v>219.89418600526</v>
      </c>
      <c r="J2205" s="7">
        <f ca="1" t="shared" si="464"/>
        <v>0.445125400887455</v>
      </c>
      <c r="K2205" s="8">
        <v>98</v>
      </c>
    </row>
    <row r="2206" spans="1:11">
      <c r="A2206" s="5">
        <f ca="1" t="shared" si="461"/>
        <v>20.5762636386545</v>
      </c>
      <c r="B2206" s="5">
        <f ca="1" t="shared" si="469"/>
        <v>20.5</v>
      </c>
      <c r="C2206" s="5">
        <f ca="1" t="shared" si="467"/>
        <v>20.2333333333333</v>
      </c>
      <c r="D2206" s="5">
        <f ca="1" t="shared" si="462"/>
        <v>65.0720616470362</v>
      </c>
      <c r="E2206" s="5">
        <f ca="1" t="shared" si="468"/>
        <v>65.3706423307061</v>
      </c>
      <c r="F2206" s="6">
        <v>550</v>
      </c>
      <c r="G2206" s="6">
        <v>600</v>
      </c>
      <c r="H2206" s="5">
        <f ca="1" t="shared" si="470"/>
        <v>220.224484284558</v>
      </c>
      <c r="I2206" s="3">
        <f ca="1" t="shared" si="463"/>
        <v>221.010771318188</v>
      </c>
      <c r="J2206" s="7">
        <f ca="1" t="shared" si="464"/>
        <v>0.440459653317492</v>
      </c>
      <c r="K2206" s="8">
        <v>97</v>
      </c>
    </row>
    <row r="2207" spans="1:11">
      <c r="A2207" s="5">
        <f ca="1" t="shared" si="461"/>
        <v>20.5150759203509</v>
      </c>
      <c r="B2207" s="5">
        <f ca="1" t="shared" si="469"/>
        <v>20.1</v>
      </c>
      <c r="C2207" s="5">
        <f ca="1" t="shared" si="467"/>
        <v>20.1333333333333</v>
      </c>
      <c r="D2207" s="5">
        <f ca="1" t="shared" si="462"/>
        <v>65.1377049808733</v>
      </c>
      <c r="E2207" s="5">
        <f ca="1" t="shared" si="468"/>
        <v>65.4214301721764</v>
      </c>
      <c r="F2207" s="6">
        <v>550</v>
      </c>
      <c r="G2207" s="6">
        <v>600</v>
      </c>
      <c r="H2207" s="5">
        <f ca="1" t="shared" si="470"/>
        <v>220.228553525335</v>
      </c>
      <c r="I2207" s="3">
        <f ca="1" t="shared" si="463"/>
        <v>219.686360226484</v>
      </c>
      <c r="J2207" s="7">
        <f ca="1" t="shared" si="464"/>
        <v>0.444992252054755</v>
      </c>
      <c r="K2207" s="8">
        <v>98</v>
      </c>
    </row>
    <row r="2208" spans="1:11">
      <c r="A2208" s="5">
        <f ca="1" t="shared" si="461"/>
        <v>20.6093016505081</v>
      </c>
      <c r="B2208" s="5">
        <f ca="1" t="shared" si="469"/>
        <v>20.1</v>
      </c>
      <c r="C2208" s="5">
        <f ca="1" t="shared" si="467"/>
        <v>20.1666666666667</v>
      </c>
      <c r="D2208" s="5">
        <f ca="1" t="shared" si="462"/>
        <v>65.4998144031884</v>
      </c>
      <c r="E2208" s="5">
        <f ca="1" t="shared" si="468"/>
        <v>65.453358873958</v>
      </c>
      <c r="F2208" s="6">
        <v>550</v>
      </c>
      <c r="G2208" s="6">
        <v>600</v>
      </c>
      <c r="H2208" s="5">
        <f ca="1" t="shared" si="470"/>
        <v>220.228975509258</v>
      </c>
      <c r="I2208" s="3">
        <f ca="1" t="shared" si="463"/>
        <v>220.772742778041</v>
      </c>
      <c r="J2208" s="7">
        <f ca="1" t="shared" si="464"/>
        <v>0.431369213702791</v>
      </c>
      <c r="K2208" s="8">
        <v>95</v>
      </c>
    </row>
    <row r="2209" spans="1:11">
      <c r="A2209" s="5">
        <f ca="1" t="shared" si="461"/>
        <v>20.401155029475</v>
      </c>
      <c r="B2209" s="5">
        <f ca="1" t="shared" si="469"/>
        <v>20.2</v>
      </c>
      <c r="C2209" s="5">
        <f ca="1" t="shared" si="467"/>
        <v>20.2666666666667</v>
      </c>
      <c r="D2209" s="5">
        <f ca="1" t="shared" si="462"/>
        <v>65.4525387744672</v>
      </c>
      <c r="E2209" s="5">
        <f ca="1" t="shared" si="468"/>
        <v>65.4584193272844</v>
      </c>
      <c r="F2209" s="6">
        <v>550</v>
      </c>
      <c r="G2209" s="6">
        <v>600</v>
      </c>
      <c r="H2209" s="5">
        <f ca="1" t="shared" si="470"/>
        <v>220.248539291235</v>
      </c>
      <c r="I2209" s="3">
        <f ca="1" t="shared" si="463"/>
        <v>219.73041000739</v>
      </c>
      <c r="J2209" s="7">
        <f ca="1" t="shared" si="464"/>
        <v>0.440411547391634</v>
      </c>
      <c r="K2209" s="8">
        <v>97</v>
      </c>
    </row>
    <row r="2210" spans="1:11">
      <c r="A2210" s="5">
        <f ca="1" t="shared" si="461"/>
        <v>20.5096657194349</v>
      </c>
      <c r="B2210" s="5">
        <f ca="1" t="shared" si="469"/>
        <v>20.2</v>
      </c>
      <c r="C2210" s="5">
        <f ca="1" t="shared" si="467"/>
        <v>20.2333333333333</v>
      </c>
      <c r="D2210" s="5">
        <f ca="1" t="shared" si="462"/>
        <v>65.4545754544568</v>
      </c>
      <c r="E2210" s="5">
        <f ca="1" t="shared" si="468"/>
        <v>65.4827887467929</v>
      </c>
      <c r="F2210" s="6">
        <v>550</v>
      </c>
      <c r="G2210" s="6">
        <v>600</v>
      </c>
      <c r="H2210" s="5">
        <f ca="1" t="shared" si="470"/>
        <v>220.267993332116</v>
      </c>
      <c r="I2210" s="3">
        <f ca="1" t="shared" si="463"/>
        <v>220.211078889153</v>
      </c>
      <c r="J2210" s="7">
        <f ca="1" t="shared" si="464"/>
        <v>0.444912574530234</v>
      </c>
      <c r="K2210" s="8">
        <v>98</v>
      </c>
    </row>
    <row r="2211" spans="1:11">
      <c r="A2211" s="5">
        <f ca="1" t="shared" si="461"/>
        <v>20.7075092846259</v>
      </c>
      <c r="B2211" s="5">
        <f ca="1" t="shared" si="469"/>
        <v>20.4</v>
      </c>
      <c r="C2211" s="5">
        <f ca="1" t="shared" si="467"/>
        <v>20.2333333333333</v>
      </c>
      <c r="D2211" s="5">
        <f ca="1" t="shared" si="462"/>
        <v>65.1375878697002</v>
      </c>
      <c r="E2211" s="5">
        <f ca="1" t="shared" si="468"/>
        <v>65.4644840765262</v>
      </c>
      <c r="F2211" s="6">
        <v>550</v>
      </c>
      <c r="G2211" s="6">
        <v>600</v>
      </c>
      <c r="H2211" s="5">
        <f ca="1" t="shared" si="470"/>
        <v>220.327477650237</v>
      </c>
      <c r="I2211" s="3">
        <f ca="1" t="shared" si="463"/>
        <v>220.113333434133</v>
      </c>
      <c r="J2211" s="7">
        <f ca="1" t="shared" si="464"/>
        <v>0.444792456416045</v>
      </c>
      <c r="K2211" s="8">
        <v>98</v>
      </c>
    </row>
    <row r="2212" spans="1:11">
      <c r="A2212" s="5">
        <f ca="1" t="shared" si="461"/>
        <v>20.6857911231819</v>
      </c>
      <c r="B2212" s="5">
        <f ca="1" t="shared" si="469"/>
        <v>20.1</v>
      </c>
      <c r="C2212" s="5">
        <f ca="1" t="shared" si="467"/>
        <v>20.3</v>
      </c>
      <c r="D2212" s="5">
        <f ca="1" t="shared" si="462"/>
        <v>65.4386259449717</v>
      </c>
      <c r="E2212" s="5">
        <f ca="1" t="shared" si="468"/>
        <v>65.4984797521153</v>
      </c>
      <c r="F2212" s="6">
        <v>550</v>
      </c>
      <c r="G2212" s="6">
        <v>600</v>
      </c>
      <c r="H2212" s="5">
        <f ca="1" t="shared" si="470"/>
        <v>220.363714051927</v>
      </c>
      <c r="I2212" s="3">
        <f ca="1" t="shared" si="463"/>
        <v>220.311699341838</v>
      </c>
      <c r="J2212" s="7">
        <f ca="1" t="shared" si="464"/>
        <v>0.444719315163235</v>
      </c>
      <c r="K2212" s="8">
        <v>98</v>
      </c>
    </row>
    <row r="2213" spans="1:11">
      <c r="A2213" s="5">
        <f ca="1" t="shared" si="461"/>
        <v>20.6194421157117</v>
      </c>
      <c r="B2213" s="5">
        <f ca="1" t="shared" ref="B2213:B2222" si="471">RANDBETWEEN(201,206)/10</f>
        <v>20.2</v>
      </c>
      <c r="C2213" s="5">
        <f ca="1" t="shared" si="467"/>
        <v>20.4666666666667</v>
      </c>
      <c r="D2213" s="5">
        <f ca="1" t="shared" si="462"/>
        <v>65.4298122549715</v>
      </c>
      <c r="E2213" s="5">
        <f ca="1" t="shared" si="468"/>
        <v>65.4987081768938</v>
      </c>
      <c r="F2213" s="6">
        <v>550</v>
      </c>
      <c r="G2213" s="6">
        <v>600</v>
      </c>
      <c r="H2213" s="5">
        <f ca="1" t="shared" si="470"/>
        <v>220.392501588747</v>
      </c>
      <c r="I2213" s="3">
        <f ca="1" t="shared" si="463"/>
        <v>220.024921018792</v>
      </c>
      <c r="J2213" s="7">
        <f ca="1" t="shared" si="464"/>
        <v>0.444661226192116</v>
      </c>
      <c r="K2213" s="8">
        <v>98</v>
      </c>
    </row>
    <row r="2214" spans="1:11">
      <c r="A2214" s="5">
        <f ca="1" t="shared" si="461"/>
        <v>20.6150495499033</v>
      </c>
      <c r="B2214" s="5">
        <f ca="1" t="shared" si="471"/>
        <v>20.6</v>
      </c>
      <c r="C2214" s="5">
        <f ca="1" t="shared" si="467"/>
        <v>20.4666666666667</v>
      </c>
      <c r="D2214" s="5">
        <f ca="1" t="shared" si="462"/>
        <v>65.3808385598313</v>
      </c>
      <c r="E2214" s="5">
        <f ca="1" t="shared" si="468"/>
        <v>65.5251589073087</v>
      </c>
      <c r="F2214" s="6">
        <v>550</v>
      </c>
      <c r="G2214" s="6">
        <v>600</v>
      </c>
      <c r="H2214" s="5">
        <f ca="1" t="shared" si="470"/>
        <v>220.393984979677</v>
      </c>
      <c r="I2214" s="3">
        <f ca="1" t="shared" si="463"/>
        <v>220.095246196923</v>
      </c>
      <c r="J2214" s="7">
        <f ca="1" t="shared" si="464"/>
        <v>0.44465823334079</v>
      </c>
      <c r="K2214" s="8">
        <v>98</v>
      </c>
    </row>
    <row r="2215" spans="1:11">
      <c r="A2215" s="5">
        <f ca="1" t="shared" si="461"/>
        <v>20.6065916424213</v>
      </c>
      <c r="B2215" s="5">
        <f ca="1" t="shared" si="471"/>
        <v>20.6</v>
      </c>
      <c r="C2215" s="5">
        <f ca="1" t="shared" si="467"/>
        <v>20.4333333333333</v>
      </c>
      <c r="D2215" s="5">
        <f ca="1" t="shared" si="462"/>
        <v>65.3972001353541</v>
      </c>
      <c r="E2215" s="5">
        <f ca="1" t="shared" si="468"/>
        <v>65.5558758098345</v>
      </c>
      <c r="F2215" s="6">
        <v>550</v>
      </c>
      <c r="G2215" s="6">
        <v>600</v>
      </c>
      <c r="H2215" s="5">
        <f ca="1" t="shared" si="470"/>
        <v>220.427830156451</v>
      </c>
      <c r="I2215" s="3">
        <f ca="1" t="shared" si="463"/>
        <v>220.190720190336</v>
      </c>
      <c r="J2215" s="7">
        <f ca="1" t="shared" si="464"/>
        <v>0.444589959128316</v>
      </c>
      <c r="K2215" s="8">
        <v>98</v>
      </c>
    </row>
    <row r="2216" spans="1:11">
      <c r="A2216" s="5">
        <f ca="1" t="shared" si="461"/>
        <v>20.5911407954399</v>
      </c>
      <c r="B2216" s="5">
        <f ca="1" t="shared" si="471"/>
        <v>20.2</v>
      </c>
      <c r="C2216" s="5">
        <f ca="1" t="shared" si="467"/>
        <v>20.2666666666667</v>
      </c>
      <c r="D2216" s="5">
        <f ca="1" t="shared" si="462"/>
        <v>65.4777275650919</v>
      </c>
      <c r="E2216" s="5">
        <f ca="1" t="shared" si="468"/>
        <v>65.5921977091241</v>
      </c>
      <c r="F2216" s="6">
        <v>550</v>
      </c>
      <c r="G2216" s="6">
        <v>600</v>
      </c>
      <c r="H2216" s="5">
        <f ca="1" t="shared" si="470"/>
        <v>220.428976998533</v>
      </c>
      <c r="I2216" s="3">
        <f ca="1" t="shared" si="463"/>
        <v>220.228958930664</v>
      </c>
      <c r="J2216" s="7">
        <f ca="1" t="shared" si="464"/>
        <v>0.453660863293239</v>
      </c>
      <c r="K2216" s="8">
        <v>100</v>
      </c>
    </row>
    <row r="2217" spans="1:11">
      <c r="A2217" s="5">
        <f ca="1" t="shared" si="461"/>
        <v>20.5304137070029</v>
      </c>
      <c r="B2217" s="5">
        <f ca="1" t="shared" si="471"/>
        <v>20.5</v>
      </c>
      <c r="C2217" s="5">
        <f ca="1" t="shared" si="467"/>
        <v>20.2333333333333</v>
      </c>
      <c r="D2217" s="5">
        <f ca="1" t="shared" si="462"/>
        <v>65.4299821969897</v>
      </c>
      <c r="E2217" s="5">
        <f ca="1" t="shared" si="468"/>
        <v>65.5760886260577</v>
      </c>
      <c r="F2217" s="6">
        <v>550</v>
      </c>
      <c r="G2217" s="6">
        <v>600</v>
      </c>
      <c r="H2217" s="5">
        <f ca="1" t="shared" si="470"/>
        <v>220.462448892349</v>
      </c>
      <c r="I2217" s="3">
        <f ca="1" t="shared" si="463"/>
        <v>219.925819626176</v>
      </c>
      <c r="J2217" s="7">
        <f ca="1" t="shared" si="464"/>
        <v>0.444520146139958</v>
      </c>
      <c r="K2217" s="8">
        <v>98</v>
      </c>
    </row>
    <row r="2218" spans="1:11">
      <c r="A2218" s="5">
        <f ca="1" t="shared" si="461"/>
        <v>20.7124792925158</v>
      </c>
      <c r="B2218" s="5">
        <f ca="1" t="shared" si="471"/>
        <v>20.1</v>
      </c>
      <c r="C2218" s="5">
        <f ca="1" t="shared" si="467"/>
        <v>20.1666666666667</v>
      </c>
      <c r="D2218" s="5">
        <f ca="1" t="shared" si="462"/>
        <v>65.5261719509188</v>
      </c>
      <c r="E2218" s="5">
        <f ca="1" t="shared" si="468"/>
        <v>65.5833276815836</v>
      </c>
      <c r="F2218" s="6">
        <v>550</v>
      </c>
      <c r="G2218" s="6">
        <v>600</v>
      </c>
      <c r="H2218" s="5">
        <f ca="1" t="shared" si="470"/>
        <v>220.475987016581</v>
      </c>
      <c r="I2218" s="3">
        <f ca="1" t="shared" si="463"/>
        <v>219.889656667002</v>
      </c>
      <c r="J2218" s="7">
        <f ca="1" t="shared" si="464"/>
        <v>0.444492850791183</v>
      </c>
      <c r="K2218" s="8">
        <v>98</v>
      </c>
    </row>
    <row r="2219" spans="1:11">
      <c r="A2219" s="5">
        <f ca="1" t="shared" si="461"/>
        <v>20.5737846000005</v>
      </c>
      <c r="B2219" s="5">
        <f ca="1" t="shared" si="471"/>
        <v>20.1</v>
      </c>
      <c r="C2219" s="5">
        <f ca="1" t="shared" si="467"/>
        <v>20.2333333333333</v>
      </c>
      <c r="D2219" s="5">
        <f ca="1" t="shared" si="462"/>
        <v>65.4058541919572</v>
      </c>
      <c r="E2219" s="5">
        <f ca="1" t="shared" si="468"/>
        <v>65.6038745916311</v>
      </c>
      <c r="F2219" s="6">
        <v>550</v>
      </c>
      <c r="G2219" s="6">
        <v>600</v>
      </c>
      <c r="H2219" s="5">
        <f ca="1" t="shared" si="470"/>
        <v>220.494133587825</v>
      </c>
      <c r="I2219" s="3">
        <f ca="1" t="shared" si="463"/>
        <v>220.023494322446</v>
      </c>
      <c r="J2219" s="7">
        <f ca="1" t="shared" si="464"/>
        <v>0.444456269222989</v>
      </c>
      <c r="K2219" s="8">
        <v>98</v>
      </c>
    </row>
    <row r="2220" spans="1:11">
      <c r="A2220" s="5">
        <f ca="1" t="shared" si="461"/>
        <v>20.410773931135</v>
      </c>
      <c r="B2220" s="5">
        <f ca="1" t="shared" si="471"/>
        <v>20.3</v>
      </c>
      <c r="C2220" s="5">
        <f ca="1" t="shared" si="467"/>
        <v>20.2333333333333</v>
      </c>
      <c r="D2220" s="5">
        <f ca="1" t="shared" si="462"/>
        <v>65.2747988377458</v>
      </c>
      <c r="E2220" s="5">
        <f ca="1" t="shared" si="468"/>
        <v>65.5921109971329</v>
      </c>
      <c r="F2220" s="6">
        <v>550</v>
      </c>
      <c r="G2220" s="6">
        <v>600</v>
      </c>
      <c r="H2220" s="5">
        <f ca="1" t="shared" si="470"/>
        <v>220.469253402594</v>
      </c>
      <c r="I2220" s="3">
        <f ca="1" t="shared" si="463"/>
        <v>219.647119031742</v>
      </c>
      <c r="J2220" s="7">
        <f ca="1" t="shared" si="464"/>
        <v>0.444506426576609</v>
      </c>
      <c r="K2220" s="8">
        <v>98</v>
      </c>
    </row>
    <row r="2221" spans="1:11">
      <c r="A2221" s="5">
        <f ca="1" t="shared" si="461"/>
        <v>20.4410099612914</v>
      </c>
      <c r="B2221" s="5">
        <f ca="1" t="shared" si="471"/>
        <v>20.3</v>
      </c>
      <c r="C2221" s="5">
        <f ca="1" t="shared" si="467"/>
        <v>20.2666666666667</v>
      </c>
      <c r="D2221" s="5">
        <f ca="1" t="shared" si="462"/>
        <v>65.2937207911538</v>
      </c>
      <c r="E2221" s="5">
        <f ca="1" t="shared" si="468"/>
        <v>65.6025390542974</v>
      </c>
      <c r="F2221" s="6">
        <v>550</v>
      </c>
      <c r="G2221" s="6">
        <v>600</v>
      </c>
      <c r="H2221" s="5">
        <f ca="1" t="shared" si="470"/>
        <v>220.475520954222</v>
      </c>
      <c r="I2221" s="3">
        <f ca="1" t="shared" si="463"/>
        <v>220.792923444108</v>
      </c>
      <c r="J2221" s="7">
        <f ca="1" t="shared" si="464"/>
        <v>0.444493790402917</v>
      </c>
      <c r="K2221" s="8">
        <v>98</v>
      </c>
    </row>
    <row r="2222" spans="1:11">
      <c r="A2222" s="5">
        <f ca="1" t="shared" si="461"/>
        <v>20.500334068008</v>
      </c>
      <c r="B2222" s="5">
        <f ca="1" t="shared" si="471"/>
        <v>20.1</v>
      </c>
      <c r="C2222" s="5">
        <f ca="1" t="shared" si="467"/>
        <v>20.3333333333333</v>
      </c>
      <c r="D2222" s="5">
        <f ca="1" t="shared" si="462"/>
        <v>65.1688220692329</v>
      </c>
      <c r="E2222" s="5">
        <f ca="1" t="shared" si="468"/>
        <v>65.6102888132274</v>
      </c>
      <c r="F2222" s="6">
        <v>550</v>
      </c>
      <c r="G2222" s="6">
        <v>600</v>
      </c>
      <c r="H2222" s="5">
        <f ca="1" t="shared" si="470"/>
        <v>220.472388533718</v>
      </c>
      <c r="I2222" s="3">
        <f ca="1" t="shared" si="463"/>
        <v>220.319760411341</v>
      </c>
      <c r="J2222" s="7">
        <f ca="1" t="shared" si="464"/>
        <v>0.453571536395391</v>
      </c>
      <c r="K2222" s="8">
        <v>100</v>
      </c>
    </row>
    <row r="2223" spans="1:11">
      <c r="A2223" s="5">
        <f ca="1" t="shared" si="461"/>
        <v>20.4953080989978</v>
      </c>
      <c r="B2223" s="5">
        <f ca="1" t="shared" ref="B2223:B2232" si="472">RANDBETWEEN(201,206)/10</f>
        <v>20.4</v>
      </c>
      <c r="C2223" s="5">
        <f ca="1" t="shared" si="467"/>
        <v>20.4</v>
      </c>
      <c r="D2223" s="5">
        <f ca="1" t="shared" si="462"/>
        <v>65.8949366305121</v>
      </c>
      <c r="E2223" s="5">
        <f ca="1" t="shared" si="468"/>
        <v>65.6134464085224</v>
      </c>
      <c r="F2223" s="6">
        <v>550</v>
      </c>
      <c r="G2223" s="6">
        <v>600</v>
      </c>
      <c r="H2223" s="5">
        <f ca="1" t="shared" si="470"/>
        <v>220.467144540303</v>
      </c>
      <c r="I2223" s="3">
        <f ca="1" t="shared" si="463"/>
        <v>220.221667132403</v>
      </c>
      <c r="J2223" s="7">
        <f ca="1" t="shared" si="464"/>
        <v>0.444510678470209</v>
      </c>
      <c r="K2223" s="8">
        <v>98</v>
      </c>
    </row>
    <row r="2224" spans="1:11">
      <c r="A2224" s="5">
        <f ca="1" t="shared" si="461"/>
        <v>20.853638811096</v>
      </c>
      <c r="B2224" s="5">
        <f ca="1" t="shared" si="472"/>
        <v>20.5</v>
      </c>
      <c r="C2224" s="5">
        <f ca="1" t="shared" si="467"/>
        <v>20.3333333333333</v>
      </c>
      <c r="D2224" s="5">
        <f ca="1" t="shared" si="462"/>
        <v>65.1694300249636</v>
      </c>
      <c r="E2224" s="5">
        <f ca="1" t="shared" si="468"/>
        <v>65.5976562577161</v>
      </c>
      <c r="F2224" s="6">
        <v>550</v>
      </c>
      <c r="G2224" s="6">
        <v>600</v>
      </c>
      <c r="H2224" s="5">
        <f ca="1" t="shared" si="470"/>
        <v>220.455534225156</v>
      </c>
      <c r="I2224" s="3">
        <f ca="1" t="shared" si="463"/>
        <v>221.068518439452</v>
      </c>
      <c r="J2224" s="7">
        <f ca="1" t="shared" si="464"/>
        <v>0.444534088674366</v>
      </c>
      <c r="K2224" s="8">
        <v>98</v>
      </c>
    </row>
    <row r="2225" spans="1:11">
      <c r="A2225" s="5">
        <f ca="1" t="shared" si="461"/>
        <v>20.7168960069468</v>
      </c>
      <c r="B2225" s="5">
        <f ca="1" t="shared" si="472"/>
        <v>20.3</v>
      </c>
      <c r="C2225" s="5">
        <f ca="1" t="shared" si="467"/>
        <v>20.3</v>
      </c>
      <c r="D2225" s="5">
        <f ca="1" t="shared" si="462"/>
        <v>66.0370306349707</v>
      </c>
      <c r="E2225" s="5">
        <f ca="1" t="shared" si="468"/>
        <v>65.6076651685056</v>
      </c>
      <c r="F2225" s="6">
        <v>550</v>
      </c>
      <c r="G2225" s="6">
        <v>600</v>
      </c>
      <c r="H2225" s="5">
        <f ca="1" t="shared" si="470"/>
        <v>220.407889908595</v>
      </c>
      <c r="I2225" s="3">
        <f ca="1" t="shared" si="463"/>
        <v>221.088086892945</v>
      </c>
      <c r="J2225" s="7">
        <f ca="1" t="shared" si="464"/>
        <v>0.45370426640113</v>
      </c>
      <c r="K2225" s="8">
        <v>100</v>
      </c>
    </row>
    <row r="2226" spans="1:11">
      <c r="A2226" s="5">
        <f ca="1" t="shared" si="461"/>
        <v>20.785931010708</v>
      </c>
      <c r="B2226" s="5">
        <f ca="1" t="shared" si="472"/>
        <v>20.2</v>
      </c>
      <c r="C2226" s="5">
        <f ca="1" t="shared" si="467"/>
        <v>20.2333333333333</v>
      </c>
      <c r="D2226" s="5">
        <f ca="1" t="shared" si="462"/>
        <v>65.7443503147244</v>
      </c>
      <c r="E2226" s="5">
        <f ca="1" t="shared" si="468"/>
        <v>65.5830005777372</v>
      </c>
      <c r="F2226" s="6">
        <v>550</v>
      </c>
      <c r="G2226" s="6">
        <v>600</v>
      </c>
      <c r="H2226" s="5">
        <f ca="1" t="shared" si="470"/>
        <v>220.370019323435</v>
      </c>
      <c r="I2226" s="3">
        <f ca="1" t="shared" si="463"/>
        <v>219.694377921027</v>
      </c>
      <c r="J2226" s="7">
        <f ca="1" t="shared" si="464"/>
        <v>0.440168768409618</v>
      </c>
      <c r="K2226" s="8">
        <v>97</v>
      </c>
    </row>
    <row r="2227" spans="1:11">
      <c r="A2227" s="5">
        <f ca="1" t="shared" si="461"/>
        <v>20.8166174734452</v>
      </c>
      <c r="B2227" s="5">
        <f ca="1" t="shared" si="472"/>
        <v>20.4</v>
      </c>
      <c r="C2227" s="5">
        <f ca="1" t="shared" si="467"/>
        <v>20.2</v>
      </c>
      <c r="D2227" s="5">
        <f ca="1" t="shared" si="462"/>
        <v>65.5959630163896</v>
      </c>
      <c r="E2227" s="5">
        <f ca="1" t="shared" si="468"/>
        <v>65.5637844638105</v>
      </c>
      <c r="F2227" s="6">
        <v>550</v>
      </c>
      <c r="G2227" s="6">
        <v>600</v>
      </c>
      <c r="H2227" s="5">
        <f ca="1" t="shared" si="470"/>
        <v>220.400773743785</v>
      </c>
      <c r="I2227" s="3">
        <f ca="1" t="shared" si="463"/>
        <v>221.144454635601</v>
      </c>
      <c r="J2227" s="7">
        <f ca="1" t="shared" si="464"/>
        <v>0.444644537019297</v>
      </c>
      <c r="K2227" s="8">
        <v>98</v>
      </c>
    </row>
    <row r="2228" spans="1:11">
      <c r="A2228" s="5">
        <f ca="1" t="shared" si="461"/>
        <v>20.6989963983915</v>
      </c>
      <c r="B2228" s="5">
        <f ca="1" t="shared" si="472"/>
        <v>20.1</v>
      </c>
      <c r="C2228" s="5">
        <f ca="1" t="shared" si="467"/>
        <v>20.2</v>
      </c>
      <c r="D2228" s="5">
        <f ca="1" t="shared" si="462"/>
        <v>65.9155577451288</v>
      </c>
      <c r="E2228" s="5">
        <f ca="1" t="shared" si="468"/>
        <v>65.5538647616903</v>
      </c>
      <c r="F2228" s="6">
        <v>550</v>
      </c>
      <c r="G2228" s="6">
        <v>600</v>
      </c>
      <c r="H2228" s="5">
        <f ca="1" t="shared" si="470"/>
        <v>220.349023734506</v>
      </c>
      <c r="I2228" s="3">
        <f ca="1" t="shared" si="463"/>
        <v>220.100036784117</v>
      </c>
      <c r="J2228" s="7">
        <f ca="1" t="shared" si="464"/>
        <v>0.444748963889572</v>
      </c>
      <c r="K2228" s="8">
        <v>98</v>
      </c>
    </row>
    <row r="2229" spans="1:11">
      <c r="A2229" s="5">
        <f ca="1" t="shared" si="461"/>
        <v>20.4966929547823</v>
      </c>
      <c r="B2229" s="5">
        <f ca="1" t="shared" si="472"/>
        <v>20.1</v>
      </c>
      <c r="C2229" s="5">
        <f ca="1" t="shared" si="467"/>
        <v>20.3333333333333</v>
      </c>
      <c r="D2229" s="5">
        <f ca="1" t="shared" si="462"/>
        <v>65.10678671939</v>
      </c>
      <c r="E2229" s="5">
        <f ca="1" t="shared" si="468"/>
        <v>65.5265296057277</v>
      </c>
      <c r="F2229" s="6">
        <v>550</v>
      </c>
      <c r="G2229" s="6">
        <v>600</v>
      </c>
      <c r="H2229" s="5">
        <f ca="1" t="shared" si="470"/>
        <v>220.356265000525</v>
      </c>
      <c r="I2229" s="3">
        <f ca="1" t="shared" si="463"/>
        <v>221.341280933449</v>
      </c>
      <c r="J2229" s="7">
        <f ca="1" t="shared" si="464"/>
        <v>0.444734348713737</v>
      </c>
      <c r="K2229" s="8">
        <v>98</v>
      </c>
    </row>
    <row r="2230" spans="1:11">
      <c r="A2230" s="5">
        <f ca="1" t="shared" si="461"/>
        <v>20.7701436391342</v>
      </c>
      <c r="B2230" s="5">
        <f ca="1" t="shared" si="472"/>
        <v>20.4</v>
      </c>
      <c r="C2230" s="5">
        <f ca="1" t="shared" si="467"/>
        <v>20.4333333333333</v>
      </c>
      <c r="D2230" s="5">
        <f ca="1" t="shared" si="462"/>
        <v>65.7835057058921</v>
      </c>
      <c r="E2230" s="5">
        <f ca="1" t="shared" si="468"/>
        <v>65.5393029145169</v>
      </c>
      <c r="F2230" s="6">
        <v>550</v>
      </c>
      <c r="G2230" s="6">
        <v>600</v>
      </c>
      <c r="H2230" s="5">
        <f ca="1" t="shared" si="470"/>
        <v>220.284472551826</v>
      </c>
      <c r="I2230" s="3">
        <f ca="1" t="shared" si="463"/>
        <v>220.801825066259</v>
      </c>
      <c r="J2230" s="7">
        <f ca="1" t="shared" si="464"/>
        <v>0.440339706545494</v>
      </c>
      <c r="K2230" s="8">
        <v>97</v>
      </c>
    </row>
    <row r="2231" spans="1:11">
      <c r="A2231" s="5">
        <f ca="1" t="shared" si="461"/>
        <v>20.3709177484825</v>
      </c>
      <c r="B2231" s="5">
        <f ca="1" t="shared" si="472"/>
        <v>20.5</v>
      </c>
      <c r="C2231" s="5">
        <f ca="1" t="shared" si="467"/>
        <v>20.4666666666667</v>
      </c>
      <c r="D2231" s="5">
        <f ca="1" t="shared" si="462"/>
        <v>65.4429660157645</v>
      </c>
      <c r="E2231" s="5">
        <f ca="1" t="shared" si="468"/>
        <v>65.52483860378</v>
      </c>
      <c r="F2231" s="6">
        <v>550</v>
      </c>
      <c r="G2231" s="6">
        <v>600</v>
      </c>
      <c r="H2231" s="5">
        <f ca="1" t="shared" si="470"/>
        <v>220.261197242797</v>
      </c>
      <c r="I2231" s="3">
        <f ca="1" t="shared" si="463"/>
        <v>220.858662541406</v>
      </c>
      <c r="J2231" s="7">
        <f ca="1" t="shared" si="464"/>
        <v>0.444926302166483</v>
      </c>
      <c r="K2231" s="8">
        <v>98</v>
      </c>
    </row>
    <row r="2232" spans="1:11">
      <c r="A2232" s="5">
        <f ca="1" t="shared" si="461"/>
        <v>20.9641253291922</v>
      </c>
      <c r="B2232" s="5">
        <f ca="1" t="shared" si="472"/>
        <v>20.4</v>
      </c>
      <c r="C2232" s="5">
        <f ca="1" t="shared" si="467"/>
        <v>20.5</v>
      </c>
      <c r="D2232" s="5">
        <f ca="1" t="shared" si="462"/>
        <v>65.932376132853</v>
      </c>
      <c r="E2232" s="5">
        <f ca="1" t="shared" si="468"/>
        <v>65.5188866343083</v>
      </c>
      <c r="F2232" s="6">
        <v>550</v>
      </c>
      <c r="G2232" s="6">
        <v>600</v>
      </c>
      <c r="H2232" s="5">
        <f ca="1" t="shared" si="470"/>
        <v>220.234093231497</v>
      </c>
      <c r="I2232" s="3">
        <f ca="1" t="shared" si="463"/>
        <v>220.053105446474</v>
      </c>
      <c r="J2232" s="7">
        <f ca="1" t="shared" si="464"/>
        <v>0.444981058845364</v>
      </c>
      <c r="K2232" s="8">
        <v>98</v>
      </c>
    </row>
    <row r="2233" spans="1:11">
      <c r="A2233" s="5">
        <f ca="1" t="shared" si="461"/>
        <v>20.8335426482146</v>
      </c>
      <c r="B2233" s="5">
        <f ca="1" t="shared" ref="B2233:B2242" si="473">RANDBETWEEN(201,206)/10</f>
        <v>20.5</v>
      </c>
      <c r="C2233" s="5">
        <f ca="1" t="shared" si="467"/>
        <v>20.4</v>
      </c>
      <c r="D2233" s="5">
        <f ca="1" t="shared" si="462"/>
        <v>65.9644597078225</v>
      </c>
      <c r="E2233" s="5">
        <f ca="1" t="shared" si="468"/>
        <v>65.485051793586</v>
      </c>
      <c r="F2233" s="6">
        <v>550</v>
      </c>
      <c r="G2233" s="6">
        <v>600</v>
      </c>
      <c r="H2233" s="5">
        <f ca="1" t="shared" si="470"/>
        <v>220.257189251401</v>
      </c>
      <c r="I2233" s="3">
        <f ca="1" t="shared" si="463"/>
        <v>220.738304555628</v>
      </c>
      <c r="J2233" s="7">
        <f ca="1" t="shared" si="464"/>
        <v>0.444934398432475</v>
      </c>
      <c r="K2233" s="8">
        <v>98</v>
      </c>
    </row>
    <row r="2234" spans="1:11">
      <c r="A2234" s="5">
        <f ca="1" t="shared" si="461"/>
        <v>20.6503901304504</v>
      </c>
      <c r="B2234" s="5">
        <f ca="1" t="shared" si="473"/>
        <v>20.6</v>
      </c>
      <c r="C2234" s="5">
        <f ca="1" t="shared" si="467"/>
        <v>20.4333333333333</v>
      </c>
      <c r="D2234" s="5">
        <f ca="1" t="shared" si="462"/>
        <v>66.0873162218568</v>
      </c>
      <c r="E2234" s="5">
        <f ca="1" t="shared" si="468"/>
        <v>65.4523661951406</v>
      </c>
      <c r="F2234" s="6">
        <v>550</v>
      </c>
      <c r="G2234" s="6">
        <v>600</v>
      </c>
      <c r="H2234" s="5">
        <f ca="1" t="shared" si="470"/>
        <v>220.203818497197</v>
      </c>
      <c r="I2234" s="3">
        <f ca="1" t="shared" si="463"/>
        <v>220.212510189884</v>
      </c>
      <c r="J2234" s="7">
        <f ca="1" t="shared" si="464"/>
        <v>0.445042237091123</v>
      </c>
      <c r="K2234" s="8">
        <v>98</v>
      </c>
    </row>
    <row r="2235" spans="1:11">
      <c r="A2235" s="5">
        <f ca="1" t="shared" si="461"/>
        <v>20.4639287540486</v>
      </c>
      <c r="B2235" s="5">
        <f ca="1" t="shared" si="473"/>
        <v>20.1</v>
      </c>
      <c r="C2235" s="5">
        <f ca="1" t="shared" si="467"/>
        <v>20.4333333333333</v>
      </c>
      <c r="D2235" s="5">
        <f ca="1" t="shared" si="462"/>
        <v>65.1716549868304</v>
      </c>
      <c r="E2235" s="5">
        <f ca="1" t="shared" si="468"/>
        <v>65.4213223268451</v>
      </c>
      <c r="F2235" s="6">
        <v>550</v>
      </c>
      <c r="G2235" s="6">
        <v>600</v>
      </c>
      <c r="H2235" s="5">
        <f ca="1" t="shared" si="470"/>
        <v>220.198931511012</v>
      </c>
      <c r="I2235" s="3">
        <f ca="1" t="shared" si="463"/>
        <v>220.864924913172</v>
      </c>
      <c r="J2235" s="7">
        <f ca="1" t="shared" si="464"/>
        <v>0.445052114138434</v>
      </c>
      <c r="K2235" s="8">
        <v>98</v>
      </c>
    </row>
    <row r="2236" spans="1:11">
      <c r="A2236" s="5">
        <f ca="1" t="shared" si="461"/>
        <v>20.5350636306255</v>
      </c>
      <c r="B2236" s="5">
        <f ca="1" t="shared" si="473"/>
        <v>20.6</v>
      </c>
      <c r="C2236" s="5">
        <f ca="1" t="shared" si="467"/>
        <v>20.4333333333333</v>
      </c>
      <c r="D2236" s="5">
        <f ca="1" t="shared" si="462"/>
        <v>65.567524251981</v>
      </c>
      <c r="E2236" s="5">
        <f ca="1" t="shared" si="468"/>
        <v>65.4422937516803</v>
      </c>
      <c r="F2236" s="6">
        <v>550</v>
      </c>
      <c r="G2236" s="6">
        <v>600</v>
      </c>
      <c r="H2236" s="5">
        <f ca="1" t="shared" si="470"/>
        <v>220.188819740693</v>
      </c>
      <c r="I2236" s="3">
        <f ca="1" t="shared" si="463"/>
        <v>220.183043986583</v>
      </c>
      <c r="J2236" s="7">
        <f ca="1" t="shared" si="464"/>
        <v>0.445072552345802</v>
      </c>
      <c r="K2236" s="8">
        <v>98</v>
      </c>
    </row>
    <row r="2237" spans="1:11">
      <c r="A2237" s="5">
        <f ca="1" t="shared" si="461"/>
        <v>20.4943330964964</v>
      </c>
      <c r="B2237" s="5">
        <f ca="1" t="shared" si="473"/>
        <v>20.6</v>
      </c>
      <c r="C2237" s="5">
        <f ca="1" t="shared" si="467"/>
        <v>20.4</v>
      </c>
      <c r="D2237" s="5">
        <f ca="1" t="shared" si="462"/>
        <v>65.9165632418213</v>
      </c>
      <c r="E2237" s="5">
        <f ca="1" t="shared" si="468"/>
        <v>65.4489812120978</v>
      </c>
      <c r="F2237" s="6">
        <v>550</v>
      </c>
      <c r="G2237" s="6">
        <v>600</v>
      </c>
      <c r="H2237" s="5">
        <f ca="1" t="shared" si="470"/>
        <v>220.209853724505</v>
      </c>
      <c r="I2237" s="3">
        <f ca="1" t="shared" si="463"/>
        <v>220.234441520637</v>
      </c>
      <c r="J2237" s="7">
        <f ca="1" t="shared" si="464"/>
        <v>0.440488917091568</v>
      </c>
      <c r="K2237" s="8">
        <v>97</v>
      </c>
    </row>
    <row r="2238" spans="1:11">
      <c r="A2238" s="5">
        <f ca="1" t="shared" si="461"/>
        <v>20.3735972795056</v>
      </c>
      <c r="B2238" s="5">
        <f ca="1" t="shared" si="473"/>
        <v>20.1</v>
      </c>
      <c r="C2238" s="5">
        <f ca="1" t="shared" si="467"/>
        <v>20.2666666666667</v>
      </c>
      <c r="D2238" s="5">
        <f ca="1" t="shared" si="462"/>
        <v>65.1823458964923</v>
      </c>
      <c r="E2238" s="5">
        <f ca="1" t="shared" si="468"/>
        <v>65.4382749899125</v>
      </c>
      <c r="F2238" s="6">
        <v>550</v>
      </c>
      <c r="G2238" s="6">
        <v>600</v>
      </c>
      <c r="H2238" s="5">
        <f ca="1" t="shared" si="470"/>
        <v>220.181967549391</v>
      </c>
      <c r="I2238" s="3">
        <f ca="1" t="shared" si="463"/>
        <v>219.550770803058</v>
      </c>
      <c r="J2238" s="7">
        <f ca="1" t="shared" si="464"/>
        <v>0.454169799248287</v>
      </c>
      <c r="K2238" s="8">
        <v>100</v>
      </c>
    </row>
    <row r="2239" spans="1:11">
      <c r="A2239" s="5">
        <f ca="1" t="shared" si="461"/>
        <v>20.4238840242545</v>
      </c>
      <c r="B2239" s="5">
        <f ca="1" t="shared" si="473"/>
        <v>20.5</v>
      </c>
      <c r="C2239" s="5">
        <f ca="1" t="shared" si="467"/>
        <v>20.3666666666667</v>
      </c>
      <c r="D2239" s="5">
        <f ca="1" t="shared" si="462"/>
        <v>65.4729319238704</v>
      </c>
      <c r="E2239" s="5">
        <f ca="1" t="shared" si="468"/>
        <v>65.4146509855749</v>
      </c>
      <c r="F2239" s="6">
        <v>550</v>
      </c>
      <c r="G2239" s="6">
        <v>600</v>
      </c>
      <c r="H2239" s="5">
        <f ca="1" t="shared" si="470"/>
        <v>220.17551356133</v>
      </c>
      <c r="I2239" s="3">
        <f ca="1" t="shared" si="463"/>
        <v>219.766202512683</v>
      </c>
      <c r="J2239" s="7">
        <f ca="1" t="shared" si="464"/>
        <v>0.445099450047165</v>
      </c>
      <c r="K2239" s="8">
        <v>98</v>
      </c>
    </row>
    <row r="2240" spans="1:11">
      <c r="A2240" s="5">
        <f ca="1" t="shared" si="461"/>
        <v>20.7653674330847</v>
      </c>
      <c r="B2240" s="5">
        <f ca="1" t="shared" si="473"/>
        <v>20.2</v>
      </c>
      <c r="C2240" s="5">
        <f ca="1" t="shared" si="467"/>
        <v>20.3</v>
      </c>
      <c r="D2240" s="5">
        <f ca="1" t="shared" si="462"/>
        <v>65.4409662108236</v>
      </c>
      <c r="E2240" s="5">
        <f ca="1" t="shared" si="468"/>
        <v>65.3773554459427</v>
      </c>
      <c r="F2240" s="6">
        <v>550</v>
      </c>
      <c r="G2240" s="6">
        <v>600</v>
      </c>
      <c r="H2240" s="5">
        <f ca="1" t="shared" si="470"/>
        <v>220.239438916822</v>
      </c>
      <c r="I2240" s="3">
        <f ca="1" t="shared" si="463"/>
        <v>220.733407454523</v>
      </c>
      <c r="J2240" s="7">
        <f ca="1" t="shared" si="464"/>
        <v>0.444970258197088</v>
      </c>
      <c r="K2240" s="8">
        <v>98</v>
      </c>
    </row>
    <row r="2241" spans="1:11">
      <c r="A2241" s="5">
        <f ca="1" t="shared" si="461"/>
        <v>20.7963315812993</v>
      </c>
      <c r="B2241" s="5">
        <f ca="1" t="shared" si="473"/>
        <v>20.4</v>
      </c>
      <c r="C2241" s="5">
        <f ca="1" t="shared" si="467"/>
        <v>20.3333333333333</v>
      </c>
      <c r="D2241" s="5">
        <f ca="1" t="shared" si="462"/>
        <v>65.2288163798385</v>
      </c>
      <c r="E2241" s="5">
        <f ca="1" t="shared" si="468"/>
        <v>65.3774393382925</v>
      </c>
      <c r="F2241" s="6">
        <v>550</v>
      </c>
      <c r="G2241" s="6">
        <v>600</v>
      </c>
      <c r="H2241" s="5">
        <f ca="1" t="shared" si="470"/>
        <v>220.243764166029</v>
      </c>
      <c r="I2241" s="3">
        <f ca="1" t="shared" si="463"/>
        <v>220.220124536467</v>
      </c>
      <c r="J2241" s="7">
        <f ca="1" t="shared" si="464"/>
        <v>0.454042367004842</v>
      </c>
      <c r="K2241" s="8">
        <v>100</v>
      </c>
    </row>
    <row r="2242" spans="1:11">
      <c r="A2242" s="5">
        <f ca="1" t="shared" ref="A2242:A2305" si="474">20.6+(-0.4+0.8*RAND())*COS(ROW()*0.1)</f>
        <v>20.6136519436967</v>
      </c>
      <c r="B2242" s="5">
        <f ca="1" t="shared" si="473"/>
        <v>20.3</v>
      </c>
      <c r="C2242" s="5">
        <f ca="1" t="shared" si="467"/>
        <v>20.4</v>
      </c>
      <c r="D2242" s="5">
        <f ca="1" t="shared" ref="D2242:D2305" si="475">65.4+(-0.8+1.2*RAND())*COS(ROW()*0.1)</f>
        <v>65.5949237651924</v>
      </c>
      <c r="E2242" s="5">
        <f ca="1" t="shared" si="468"/>
        <v>65.3544350500193</v>
      </c>
      <c r="F2242" s="6">
        <v>550</v>
      </c>
      <c r="G2242" s="6">
        <v>600</v>
      </c>
      <c r="H2242" s="5">
        <f ca="1" t="shared" si="470"/>
        <v>220.24785429197</v>
      </c>
      <c r="I2242" s="3">
        <f ca="1" t="shared" ref="I2242:I2305" si="476">220.17+(-1.33+2.5*RAND())*COS(ROW()*0.1)</f>
        <v>220.001071144594</v>
      </c>
      <c r="J2242" s="7">
        <f ca="1" t="shared" si="464"/>
        <v>0.45403393518393</v>
      </c>
      <c r="K2242" s="8">
        <v>100</v>
      </c>
    </row>
    <row r="2243" spans="1:11">
      <c r="A2243" s="5">
        <f ca="1" t="shared" si="474"/>
        <v>20.5910558347938</v>
      </c>
      <c r="B2243" s="5">
        <f ca="1" t="shared" ref="B2243:B2252" si="477">RANDBETWEEN(201,206)/10</f>
        <v>20.3</v>
      </c>
      <c r="C2243" s="5">
        <f ca="1" t="shared" si="467"/>
        <v>20.3333333333333</v>
      </c>
      <c r="D2243" s="5">
        <f ca="1" t="shared" si="475"/>
        <v>65.3595993299646</v>
      </c>
      <c r="E2243" s="5">
        <f ca="1" t="shared" si="468"/>
        <v>65.3582355950273</v>
      </c>
      <c r="F2243" s="6">
        <v>550</v>
      </c>
      <c r="G2243" s="6">
        <v>600</v>
      </c>
      <c r="H2243" s="5">
        <f ca="1" t="shared" si="470"/>
        <v>220.304372528309</v>
      </c>
      <c r="I2243" s="3">
        <f ca="1" t="shared" si="476"/>
        <v>220.163276424798</v>
      </c>
      <c r="J2243" s="7">
        <f ca="1" t="shared" ref="J2243:J2306" si="478">K2243/H2243</f>
        <v>0.481152501802382</v>
      </c>
      <c r="K2243" s="8">
        <v>106</v>
      </c>
    </row>
    <row r="2244" spans="1:11">
      <c r="A2244" s="5">
        <f ca="1" t="shared" si="474"/>
        <v>20.6635813267506</v>
      </c>
      <c r="B2244" s="5">
        <f ca="1" t="shared" si="477"/>
        <v>20.6</v>
      </c>
      <c r="C2244" s="5">
        <f ca="1" t="shared" si="467"/>
        <v>20.3</v>
      </c>
      <c r="D2244" s="5">
        <f ca="1" t="shared" si="475"/>
        <v>65.5684034103703</v>
      </c>
      <c r="E2244" s="5">
        <f ca="1" t="shared" si="468"/>
        <v>65.3238665058148</v>
      </c>
      <c r="F2244" s="6">
        <v>550</v>
      </c>
      <c r="G2244" s="6">
        <v>600</v>
      </c>
      <c r="H2244" s="5">
        <f ca="1" t="shared" si="470"/>
        <v>220.285926219007</v>
      </c>
      <c r="I2244" s="3">
        <f ca="1" t="shared" si="476"/>
        <v>220.3685457749</v>
      </c>
      <c r="J2244" s="7">
        <f ca="1" t="shared" si="478"/>
        <v>0.494811456505092</v>
      </c>
      <c r="K2244" s="8">
        <v>109</v>
      </c>
    </row>
    <row r="2245" spans="1:11">
      <c r="A2245" s="5">
        <f ca="1" t="shared" si="474"/>
        <v>20.5834829506599</v>
      </c>
      <c r="B2245" s="5">
        <f ca="1" t="shared" si="477"/>
        <v>20.1</v>
      </c>
      <c r="C2245" s="5">
        <f ca="1" t="shared" si="467"/>
        <v>20.2333333333333</v>
      </c>
      <c r="D2245" s="5">
        <f ca="1" t="shared" si="475"/>
        <v>65.379244150118</v>
      </c>
      <c r="E2245" s="5">
        <f ca="1" t="shared" si="468"/>
        <v>65.3224925269248</v>
      </c>
      <c r="F2245" s="6">
        <v>550</v>
      </c>
      <c r="G2245" s="6">
        <v>600</v>
      </c>
      <c r="H2245" s="5">
        <f ca="1" t="shared" si="470"/>
        <v>220.242265551517</v>
      </c>
      <c r="I2245" s="3">
        <f ca="1" t="shared" si="476"/>
        <v>220.278711907679</v>
      </c>
      <c r="J2245" s="7">
        <f ca="1" t="shared" si="478"/>
        <v>0.494909547570486</v>
      </c>
      <c r="K2245" s="8">
        <v>109</v>
      </c>
    </row>
    <row r="2246" spans="1:11">
      <c r="A2246" s="5">
        <f ca="1" t="shared" si="474"/>
        <v>20.6052635836061</v>
      </c>
      <c r="B2246" s="5">
        <f ca="1" t="shared" si="477"/>
        <v>20.2</v>
      </c>
      <c r="C2246" s="5">
        <f ca="1" t="shared" si="467"/>
        <v>20.2333333333333</v>
      </c>
      <c r="D2246" s="5">
        <f ca="1" t="shared" si="475"/>
        <v>65.407488676105</v>
      </c>
      <c r="E2246" s="5">
        <f ca="1" t="shared" si="468"/>
        <v>65.3269454232878</v>
      </c>
      <c r="F2246" s="6">
        <v>550</v>
      </c>
      <c r="G2246" s="6">
        <v>600</v>
      </c>
      <c r="H2246" s="5">
        <f ca="1" t="shared" si="470"/>
        <v>220.243206227995</v>
      </c>
      <c r="I2246" s="3">
        <f ca="1" t="shared" si="476"/>
        <v>220.161204459297</v>
      </c>
      <c r="J2246" s="7">
        <f ca="1" t="shared" si="478"/>
        <v>0.472205257910837</v>
      </c>
      <c r="K2246" s="8">
        <v>104</v>
      </c>
    </row>
    <row r="2247" spans="1:11">
      <c r="A2247" s="5">
        <f ca="1" t="shared" si="474"/>
        <v>20.5775528292063</v>
      </c>
      <c r="B2247" s="5">
        <f ca="1" t="shared" si="477"/>
        <v>20.4</v>
      </c>
      <c r="C2247" s="5">
        <f ca="1" t="shared" si="467"/>
        <v>20.2666666666667</v>
      </c>
      <c r="D2247" s="5">
        <f ca="1" t="shared" si="475"/>
        <v>65.3961897818405</v>
      </c>
      <c r="E2247" s="5">
        <f ca="1" t="shared" si="468"/>
        <v>65.3109891559746</v>
      </c>
      <c r="F2247" s="6">
        <v>550</v>
      </c>
      <c r="G2247" s="6">
        <v>600</v>
      </c>
      <c r="H2247" s="5">
        <f ca="1" t="shared" si="470"/>
        <v>220.281259199663</v>
      </c>
      <c r="I2247" s="3">
        <f ca="1" t="shared" si="476"/>
        <v>220.237620838476</v>
      </c>
      <c r="J2247" s="7">
        <f ca="1" t="shared" si="478"/>
        <v>0.472123685772716</v>
      </c>
      <c r="K2247" s="8">
        <v>104</v>
      </c>
    </row>
    <row r="2248" spans="1:11">
      <c r="A2248" s="5">
        <f ca="1" t="shared" si="474"/>
        <v>20.6007797433003</v>
      </c>
      <c r="B2248" s="5">
        <f ca="1" t="shared" si="477"/>
        <v>20.1</v>
      </c>
      <c r="C2248" s="5">
        <f ca="1" t="shared" si="467"/>
        <v>20.2</v>
      </c>
      <c r="D2248" s="5">
        <f ca="1" t="shared" si="475"/>
        <v>65.3494795863829</v>
      </c>
      <c r="E2248" s="5">
        <f ca="1" t="shared" si="468"/>
        <v>65.2835839806246</v>
      </c>
      <c r="F2248" s="6">
        <v>550</v>
      </c>
      <c r="G2248" s="6">
        <v>600</v>
      </c>
      <c r="H2248" s="5">
        <f ca="1" t="shared" si="470"/>
        <v>220.309935722862</v>
      </c>
      <c r="I2248" s="3">
        <f ca="1" t="shared" si="476"/>
        <v>219.977224408181</v>
      </c>
      <c r="J2248" s="7">
        <f ca="1" t="shared" si="478"/>
        <v>0.485679411820083</v>
      </c>
      <c r="K2248" s="8">
        <v>107</v>
      </c>
    </row>
    <row r="2249" spans="1:11">
      <c r="A2249" s="5">
        <f ca="1" t="shared" si="474"/>
        <v>20.6019694257939</v>
      </c>
      <c r="B2249" s="5">
        <f ca="1" t="shared" si="477"/>
        <v>20.3</v>
      </c>
      <c r="C2249" s="5">
        <f ca="1" t="shared" si="467"/>
        <v>20.3666666666667</v>
      </c>
      <c r="D2249" s="5">
        <f ca="1" t="shared" si="475"/>
        <v>65.5086838018929</v>
      </c>
      <c r="E2249" s="5">
        <f ca="1" t="shared" si="468"/>
        <v>65.3000177477864</v>
      </c>
      <c r="F2249" s="6">
        <v>550</v>
      </c>
      <c r="G2249" s="6">
        <v>600</v>
      </c>
      <c r="H2249" s="5">
        <f ca="1" t="shared" si="470"/>
        <v>220.329948332117</v>
      </c>
      <c r="I2249" s="3">
        <f ca="1" t="shared" si="476"/>
        <v>220.359594194708</v>
      </c>
      <c r="J2249" s="7">
        <f ca="1" t="shared" si="478"/>
        <v>0.472019354551087</v>
      </c>
      <c r="K2249" s="8">
        <v>104</v>
      </c>
    </row>
    <row r="2250" spans="1:11">
      <c r="A2250" s="5">
        <f ca="1" t="shared" si="474"/>
        <v>20.7207616228708</v>
      </c>
      <c r="B2250" s="5">
        <f ca="1" t="shared" si="477"/>
        <v>20.2</v>
      </c>
      <c r="C2250" s="5">
        <f ca="1" t="shared" si="467"/>
        <v>20.3666666666667</v>
      </c>
      <c r="D2250" s="5">
        <f ca="1" t="shared" si="475"/>
        <v>65.3298785958018</v>
      </c>
      <c r="E2250" s="5">
        <f ca="1" t="shared" si="468"/>
        <v>65.2765449803637</v>
      </c>
      <c r="F2250" s="6">
        <v>550</v>
      </c>
      <c r="G2250" s="6">
        <v>600</v>
      </c>
      <c r="H2250" s="5">
        <f ca="1" t="shared" si="470"/>
        <v>220.347364019065</v>
      </c>
      <c r="I2250" s="3">
        <f ca="1" t="shared" si="476"/>
        <v>220.343686326696</v>
      </c>
      <c r="J2250" s="7">
        <f ca="1" t="shared" si="478"/>
        <v>0.471982047359557</v>
      </c>
      <c r="K2250" s="8">
        <v>104</v>
      </c>
    </row>
    <row r="2251" spans="1:11">
      <c r="A2251" s="5">
        <f ca="1" t="shared" si="474"/>
        <v>20.7255449341448</v>
      </c>
      <c r="B2251" s="5">
        <f ca="1" t="shared" si="477"/>
        <v>20.6</v>
      </c>
      <c r="C2251" s="5">
        <f ca="1" t="shared" si="467"/>
        <v>20.3666666666667</v>
      </c>
      <c r="D2251" s="5">
        <f ca="1" t="shared" si="475"/>
        <v>65.2895141591298</v>
      </c>
      <c r="E2251" s="5">
        <f ca="1" t="shared" si="468"/>
        <v>65.2789489937591</v>
      </c>
      <c r="F2251" s="6">
        <v>550</v>
      </c>
      <c r="G2251" s="6">
        <v>600</v>
      </c>
      <c r="H2251" s="5">
        <f ca="1" t="shared" si="470"/>
        <v>220.317575576516</v>
      </c>
      <c r="I2251" s="3">
        <f ca="1" t="shared" si="476"/>
        <v>220.491929824663</v>
      </c>
      <c r="J2251" s="7">
        <f ca="1" t="shared" si="478"/>
        <v>0.472045862559343</v>
      </c>
      <c r="K2251" s="8">
        <v>104</v>
      </c>
    </row>
    <row r="2252" spans="1:11">
      <c r="A2252" s="5">
        <f ca="1" t="shared" si="474"/>
        <v>20.6717172154066</v>
      </c>
      <c r="B2252" s="5">
        <f ca="1" t="shared" si="477"/>
        <v>20.3</v>
      </c>
      <c r="C2252" s="5">
        <f ca="1" t="shared" si="467"/>
        <v>20.3666666666667</v>
      </c>
      <c r="D2252" s="5">
        <f ca="1" t="shared" si="475"/>
        <v>65.3434333373587</v>
      </c>
      <c r="E2252" s="5">
        <f ca="1" t="shared" si="468"/>
        <v>65.2979185321066</v>
      </c>
      <c r="F2252" s="6">
        <v>550</v>
      </c>
      <c r="G2252" s="6">
        <v>600</v>
      </c>
      <c r="H2252" s="5">
        <f ca="1" t="shared" si="470"/>
        <v>220.285629048047</v>
      </c>
      <c r="I2252" s="3">
        <f ca="1" t="shared" si="476"/>
        <v>219.724260225736</v>
      </c>
      <c r="J2252" s="7">
        <f ca="1" t="shared" si="478"/>
        <v>0.463035198622751</v>
      </c>
      <c r="K2252" s="8">
        <v>102</v>
      </c>
    </row>
    <row r="2253" spans="1:11">
      <c r="A2253" s="5">
        <f ca="1" t="shared" si="474"/>
        <v>20.7419851986253</v>
      </c>
      <c r="B2253" s="5">
        <f ca="1" t="shared" ref="B2253:B2262" si="479">RANDBETWEEN(201,206)/10</f>
        <v>20.2</v>
      </c>
      <c r="C2253" s="5">
        <f ca="1" t="shared" si="467"/>
        <v>20.3</v>
      </c>
      <c r="D2253" s="5">
        <f ca="1" t="shared" si="475"/>
        <v>65.4974827242432</v>
      </c>
      <c r="E2253" s="5">
        <f ca="1" t="shared" si="468"/>
        <v>65.3048677007493</v>
      </c>
      <c r="F2253" s="6">
        <v>550</v>
      </c>
      <c r="G2253" s="6">
        <v>600</v>
      </c>
      <c r="H2253" s="5">
        <f ca="1" t="shared" si="470"/>
        <v>220.302966894333</v>
      </c>
      <c r="I2253" s="3">
        <f ca="1" t="shared" si="476"/>
        <v>220.119657452372</v>
      </c>
      <c r="J2253" s="7">
        <f ca="1" t="shared" si="478"/>
        <v>0.462998757746753</v>
      </c>
      <c r="K2253" s="8">
        <v>102</v>
      </c>
    </row>
    <row r="2254" spans="1:11">
      <c r="A2254" s="5">
        <f ca="1" t="shared" si="474"/>
        <v>20.6167992080075</v>
      </c>
      <c r="B2254" s="5">
        <f ca="1" t="shared" si="479"/>
        <v>20.6</v>
      </c>
      <c r="C2254" s="5">
        <f ca="1" t="shared" si="467"/>
        <v>20.2666666666667</v>
      </c>
      <c r="D2254" s="5">
        <f ca="1" t="shared" si="475"/>
        <v>65.570112058699</v>
      </c>
      <c r="E2254" s="5">
        <f ca="1" t="shared" si="468"/>
        <v>65.3093158013424</v>
      </c>
      <c r="F2254" s="6">
        <v>550</v>
      </c>
      <c r="G2254" s="6">
        <v>600</v>
      </c>
      <c r="H2254" s="5">
        <f ca="1" t="shared" si="470"/>
        <v>220.277157221352</v>
      </c>
      <c r="I2254" s="3">
        <f ca="1" t="shared" si="476"/>
        <v>220.672801277124</v>
      </c>
      <c r="J2254" s="7">
        <f ca="1" t="shared" si="478"/>
        <v>0.472132477610888</v>
      </c>
      <c r="K2254" s="8">
        <v>104</v>
      </c>
    </row>
    <row r="2255" spans="1:11">
      <c r="A2255" s="5">
        <f ca="1" t="shared" si="474"/>
        <v>20.7879315724104</v>
      </c>
      <c r="B2255" s="5">
        <f ca="1" t="shared" si="479"/>
        <v>20.1</v>
      </c>
      <c r="C2255" s="5">
        <f ca="1" t="shared" si="467"/>
        <v>20.1333333333333</v>
      </c>
      <c r="D2255" s="5">
        <f ca="1" t="shared" si="475"/>
        <v>65.6945859999141</v>
      </c>
      <c r="E2255" s="5">
        <f ca="1" t="shared" si="468"/>
        <v>65.2838178357548</v>
      </c>
      <c r="F2255" s="6">
        <v>550</v>
      </c>
      <c r="G2255" s="6">
        <v>600</v>
      </c>
      <c r="H2255" s="5">
        <f ca="1" t="shared" si="470"/>
        <v>220.247898104859</v>
      </c>
      <c r="I2255" s="3">
        <f ca="1" t="shared" si="476"/>
        <v>220.582689679012</v>
      </c>
      <c r="J2255" s="7">
        <f ca="1" t="shared" si="478"/>
        <v>0.472195198659676</v>
      </c>
      <c r="K2255" s="8">
        <v>104</v>
      </c>
    </row>
    <row r="2256" spans="1:11">
      <c r="A2256" s="5">
        <f ca="1" t="shared" si="474"/>
        <v>20.8641432658161</v>
      </c>
      <c r="B2256" s="5">
        <f ca="1" t="shared" si="479"/>
        <v>20.1</v>
      </c>
      <c r="C2256" s="5">
        <f ca="1" t="shared" si="467"/>
        <v>20.2333333333333</v>
      </c>
      <c r="D2256" s="5">
        <f ca="1" t="shared" si="475"/>
        <v>65.713145020299</v>
      </c>
      <c r="E2256" s="5">
        <f ca="1" t="shared" si="468"/>
        <v>65.2607185744873</v>
      </c>
      <c r="F2256" s="6">
        <v>550</v>
      </c>
      <c r="G2256" s="6">
        <v>600</v>
      </c>
      <c r="H2256" s="5">
        <f ca="1" t="shared" si="470"/>
        <v>220.21341955248</v>
      </c>
      <c r="I2256" s="3">
        <f ca="1" t="shared" si="476"/>
        <v>219.704604193471</v>
      </c>
      <c r="J2256" s="7">
        <f ca="1" t="shared" si="478"/>
        <v>0.472269129698589</v>
      </c>
      <c r="K2256" s="8">
        <v>104</v>
      </c>
    </row>
    <row r="2257" spans="1:11">
      <c r="A2257" s="5">
        <f ca="1" t="shared" si="474"/>
        <v>20.7334775875058</v>
      </c>
      <c r="B2257" s="5">
        <f ca="1" t="shared" si="479"/>
        <v>20.2</v>
      </c>
      <c r="C2257" s="5">
        <f ca="1" t="shared" si="467"/>
        <v>20.3333333333333</v>
      </c>
      <c r="D2257" s="5">
        <f ca="1" t="shared" si="475"/>
        <v>64.7334898140787</v>
      </c>
      <c r="E2257" s="5">
        <f ca="1" t="shared" si="468"/>
        <v>65.2375368852045</v>
      </c>
      <c r="F2257" s="6">
        <v>550</v>
      </c>
      <c r="G2257" s="6">
        <v>600</v>
      </c>
      <c r="H2257" s="5">
        <f ca="1" t="shared" si="470"/>
        <v>220.230493156445</v>
      </c>
      <c r="I2257" s="3">
        <f ca="1" t="shared" si="476"/>
        <v>219.428145029885</v>
      </c>
      <c r="J2257" s="7">
        <f ca="1" t="shared" si="478"/>
        <v>0.454069727433082</v>
      </c>
      <c r="K2257" s="8">
        <v>100</v>
      </c>
    </row>
    <row r="2258" spans="1:11">
      <c r="A2258" s="5">
        <f ca="1" t="shared" si="474"/>
        <v>20.7188386677479</v>
      </c>
      <c r="B2258" s="5">
        <f ca="1" t="shared" si="479"/>
        <v>20.4</v>
      </c>
      <c r="C2258" s="5">
        <f ca="1" t="shared" si="467"/>
        <v>20.4</v>
      </c>
      <c r="D2258" s="5">
        <f ca="1" t="shared" si="475"/>
        <v>64.7643166708577</v>
      </c>
      <c r="E2258" s="5">
        <f ca="1" t="shared" si="468"/>
        <v>65.27022319669</v>
      </c>
      <c r="F2258" s="6">
        <v>550</v>
      </c>
      <c r="G2258" s="6">
        <v>600</v>
      </c>
      <c r="H2258" s="5">
        <f ca="1" t="shared" si="470"/>
        <v>220.265389766339</v>
      </c>
      <c r="I2258" s="3">
        <f ca="1" t="shared" si="476"/>
        <v>220.980784267039</v>
      </c>
      <c r="J2258" s="7">
        <f ca="1" t="shared" si="478"/>
        <v>0.43129789977798</v>
      </c>
      <c r="K2258" s="8">
        <v>95</v>
      </c>
    </row>
    <row r="2259" spans="1:11">
      <c r="A2259" s="5">
        <f ca="1" t="shared" si="474"/>
        <v>20.4645876097025</v>
      </c>
      <c r="B2259" s="5">
        <f ca="1" t="shared" si="479"/>
        <v>20.4</v>
      </c>
      <c r="C2259" s="5">
        <f ca="1" t="shared" si="467"/>
        <v>20.4666666666667</v>
      </c>
      <c r="D2259" s="5">
        <f ca="1" t="shared" si="475"/>
        <v>65.4425601654702</v>
      </c>
      <c r="E2259" s="5">
        <f ca="1" t="shared" si="468"/>
        <v>65.3042488792938</v>
      </c>
      <c r="F2259" s="6">
        <v>550</v>
      </c>
      <c r="G2259" s="6">
        <v>600</v>
      </c>
      <c r="H2259" s="5">
        <f ca="1" t="shared" si="470"/>
        <v>220.22061133346</v>
      </c>
      <c r="I2259" s="3">
        <f ca="1" t="shared" si="476"/>
        <v>220.815587189455</v>
      </c>
      <c r="J2259" s="7">
        <f ca="1" t="shared" si="478"/>
        <v>0.445008300570047</v>
      </c>
      <c r="K2259" s="8">
        <v>98</v>
      </c>
    </row>
    <row r="2260" spans="1:11">
      <c r="A2260" s="5">
        <f ca="1" t="shared" si="474"/>
        <v>20.3638203297463</v>
      </c>
      <c r="B2260" s="5">
        <f ca="1" t="shared" si="479"/>
        <v>20.4</v>
      </c>
      <c r="C2260" s="5">
        <f ca="1" t="shared" si="467"/>
        <v>20.4333333333333</v>
      </c>
      <c r="D2260" s="5">
        <f ca="1" t="shared" si="475"/>
        <v>64.7917349026476</v>
      </c>
      <c r="E2260" s="5">
        <f ca="1" t="shared" si="468"/>
        <v>65.3018519858485</v>
      </c>
      <c r="F2260" s="6">
        <v>550</v>
      </c>
      <c r="G2260" s="6">
        <v>600</v>
      </c>
      <c r="H2260" s="5">
        <f ca="1" t="shared" si="470"/>
        <v>220.186935313434</v>
      </c>
      <c r="I2260" s="3">
        <f ca="1" t="shared" si="476"/>
        <v>220.297836929347</v>
      </c>
      <c r="J2260" s="7">
        <f ca="1" t="shared" si="478"/>
        <v>0.440534765888454</v>
      </c>
      <c r="K2260" s="8">
        <v>97</v>
      </c>
    </row>
    <row r="2261" spans="1:11">
      <c r="A2261" s="5">
        <f ca="1" t="shared" si="474"/>
        <v>20.7179348335358</v>
      </c>
      <c r="B2261" s="5">
        <f ca="1" t="shared" si="479"/>
        <v>20.6</v>
      </c>
      <c r="C2261" s="5">
        <f ca="1" t="shared" si="467"/>
        <v>20.4333333333333</v>
      </c>
      <c r="D2261" s="5">
        <f ca="1" t="shared" si="475"/>
        <v>65.6671341203455</v>
      </c>
      <c r="E2261" s="5">
        <f ca="1" t="shared" si="468"/>
        <v>65.3356782519526</v>
      </c>
      <c r="F2261" s="6">
        <v>550</v>
      </c>
      <c r="G2261" s="6">
        <v>600</v>
      </c>
      <c r="H2261" s="5">
        <f ca="1" t="shared" si="470"/>
        <v>220.1745630616</v>
      </c>
      <c r="I2261" s="3">
        <f ca="1" t="shared" si="476"/>
        <v>221.074917635036</v>
      </c>
      <c r="J2261" s="7">
        <f ca="1" t="shared" si="478"/>
        <v>0.445101371553906</v>
      </c>
      <c r="K2261" s="8">
        <v>98</v>
      </c>
    </row>
    <row r="2262" spans="1:11">
      <c r="A2262" s="5">
        <f ca="1" t="shared" si="474"/>
        <v>20.4715851606848</v>
      </c>
      <c r="B2262" s="5">
        <f ca="1" t="shared" si="479"/>
        <v>20.3</v>
      </c>
      <c r="C2262" s="5">
        <f ca="1" t="shared" si="467"/>
        <v>20.3</v>
      </c>
      <c r="D2262" s="5">
        <f ca="1" t="shared" si="475"/>
        <v>64.7065866349258</v>
      </c>
      <c r="E2262" s="5">
        <f ca="1" t="shared" si="468"/>
        <v>65.3297352335559</v>
      </c>
      <c r="F2262" s="6">
        <v>550</v>
      </c>
      <c r="G2262" s="6">
        <v>600</v>
      </c>
      <c r="H2262" s="5">
        <f ca="1" t="shared" si="470"/>
        <v>220.140348264945</v>
      </c>
      <c r="I2262" s="3">
        <f ca="1" t="shared" si="476"/>
        <v>219.812796548053</v>
      </c>
      <c r="J2262" s="7">
        <f ca="1" t="shared" si="478"/>
        <v>0.44517055038931</v>
      </c>
      <c r="K2262" s="8">
        <v>98</v>
      </c>
    </row>
    <row r="2263" spans="1:11">
      <c r="A2263" s="5">
        <f ca="1" t="shared" si="474"/>
        <v>20.3401086187467</v>
      </c>
      <c r="B2263" s="5">
        <f ca="1" t="shared" ref="B2263:B2272" si="480">RANDBETWEEN(201,206)/10</f>
        <v>20.4</v>
      </c>
      <c r="C2263" s="5">
        <f ca="1" t="shared" si="467"/>
        <v>20.3666666666667</v>
      </c>
      <c r="D2263" s="5">
        <f ca="1" t="shared" si="475"/>
        <v>65.5422978114615</v>
      </c>
      <c r="E2263" s="5">
        <f ca="1" t="shared" si="468"/>
        <v>65.3728641076139</v>
      </c>
      <c r="F2263" s="6">
        <v>550</v>
      </c>
      <c r="G2263" s="6">
        <v>600</v>
      </c>
      <c r="H2263" s="5">
        <f ca="1" t="shared" si="470"/>
        <v>220.181588278893</v>
      </c>
      <c r="I2263" s="3">
        <f ca="1" t="shared" si="476"/>
        <v>219.538993092588</v>
      </c>
      <c r="J2263" s="7">
        <f ca="1" t="shared" si="478"/>
        <v>0.445087169940242</v>
      </c>
      <c r="K2263" s="8">
        <v>98</v>
      </c>
    </row>
    <row r="2264" spans="1:11">
      <c r="A2264" s="5">
        <f ca="1" t="shared" si="474"/>
        <v>20.6459906781999</v>
      </c>
      <c r="B2264" s="5">
        <f ca="1" t="shared" si="480"/>
        <v>20.2</v>
      </c>
      <c r="C2264" s="5">
        <f ca="1" t="shared" ref="C2264:C2327" si="481">AVERAGE(B2264:B2266)</f>
        <v>20.2666666666667</v>
      </c>
      <c r="D2264" s="5">
        <f ca="1" t="shared" si="475"/>
        <v>65.4638491810138</v>
      </c>
      <c r="E2264" s="5">
        <f ca="1" t="shared" si="468"/>
        <v>65.3768945455423</v>
      </c>
      <c r="F2264" s="6">
        <v>550</v>
      </c>
      <c r="G2264" s="6">
        <v>600</v>
      </c>
      <c r="H2264" s="5">
        <f ca="1" t="shared" si="470"/>
        <v>220.213812417101</v>
      </c>
      <c r="I2264" s="3">
        <f ca="1" t="shared" si="476"/>
        <v>220.296584760768</v>
      </c>
      <c r="J2264" s="7">
        <f ca="1" t="shared" si="478"/>
        <v>0.44502203982728</v>
      </c>
      <c r="K2264" s="8">
        <v>98</v>
      </c>
    </row>
    <row r="2265" spans="1:11">
      <c r="A2265" s="5">
        <f ca="1" t="shared" si="474"/>
        <v>20.4320849374979</v>
      </c>
      <c r="B2265" s="5">
        <f ca="1" t="shared" si="480"/>
        <v>20.5</v>
      </c>
      <c r="C2265" s="5">
        <f ca="1" t="shared" si="481"/>
        <v>20.3666666666667</v>
      </c>
      <c r="D2265" s="5">
        <f ca="1" t="shared" si="475"/>
        <v>65.1043195971545</v>
      </c>
      <c r="E2265" s="5">
        <f ca="1" t="shared" ref="E2265:E2328" si="482">AVERAGE(D2265:D2283)</f>
        <v>65.3762717861689</v>
      </c>
      <c r="F2265" s="6">
        <v>550</v>
      </c>
      <c r="G2265" s="6">
        <v>600</v>
      </c>
      <c r="H2265" s="5">
        <f ca="1" t="shared" si="470"/>
        <v>220.185838451238</v>
      </c>
      <c r="I2265" s="3">
        <f ca="1" t="shared" si="476"/>
        <v>220.884210920991</v>
      </c>
      <c r="J2265" s="7">
        <f ca="1" t="shared" si="478"/>
        <v>0.454161814871421</v>
      </c>
      <c r="K2265" s="8">
        <v>100</v>
      </c>
    </row>
    <row r="2266" spans="1:11">
      <c r="A2266" s="5">
        <f ca="1" t="shared" si="474"/>
        <v>20.3669172039804</v>
      </c>
      <c r="B2266" s="5">
        <f ca="1" t="shared" si="480"/>
        <v>20.1</v>
      </c>
      <c r="C2266" s="5">
        <f ca="1" t="shared" si="481"/>
        <v>20.3</v>
      </c>
      <c r="D2266" s="5">
        <f ca="1" t="shared" si="475"/>
        <v>64.8754914501918</v>
      </c>
      <c r="E2266" s="5">
        <f ca="1" t="shared" si="482"/>
        <v>65.4135270721229</v>
      </c>
      <c r="F2266" s="6">
        <v>550</v>
      </c>
      <c r="G2266" s="6">
        <v>600</v>
      </c>
      <c r="H2266" s="5">
        <f ca="1" t="shared" si="470"/>
        <v>220.135548005972</v>
      </c>
      <c r="I2266" s="3">
        <f ca="1" t="shared" si="476"/>
        <v>220.782474779254</v>
      </c>
      <c r="J2266" s="7">
        <f ca="1" t="shared" si="478"/>
        <v>0.454265569126923</v>
      </c>
      <c r="K2266" s="8">
        <v>100</v>
      </c>
    </row>
    <row r="2267" spans="1:11">
      <c r="A2267" s="5">
        <f ca="1" t="shared" si="474"/>
        <v>20.6494966128944</v>
      </c>
      <c r="B2267" s="5">
        <f ca="1" t="shared" si="480"/>
        <v>20.5</v>
      </c>
      <c r="C2267" s="5">
        <f ca="1" t="shared" si="481"/>
        <v>20.3666666666667</v>
      </c>
      <c r="D2267" s="5">
        <f ca="1" t="shared" si="475"/>
        <v>65.661721162456</v>
      </c>
      <c r="E2267" s="5">
        <f ca="1" t="shared" si="482"/>
        <v>65.4294126578846</v>
      </c>
      <c r="F2267" s="6">
        <v>550</v>
      </c>
      <c r="G2267" s="6">
        <v>600</v>
      </c>
      <c r="H2267" s="5">
        <f ca="1" t="shared" ref="H2267:H2330" si="483">AVERAGE(I2267:I2285)</f>
        <v>220.147346978097</v>
      </c>
      <c r="I2267" s="3">
        <f ca="1" t="shared" si="476"/>
        <v>220.357463984021</v>
      </c>
      <c r="J2267" s="7">
        <f ca="1" t="shared" si="478"/>
        <v>0.454241222402508</v>
      </c>
      <c r="K2267" s="8">
        <v>100</v>
      </c>
    </row>
    <row r="2268" spans="1:11">
      <c r="A2268" s="5">
        <f ca="1" t="shared" si="474"/>
        <v>20.6652111436145</v>
      </c>
      <c r="B2268" s="5">
        <f ca="1" t="shared" si="480"/>
        <v>20.3</v>
      </c>
      <c r="C2268" s="5">
        <f ca="1" t="shared" si="481"/>
        <v>20.4</v>
      </c>
      <c r="D2268" s="5">
        <f ca="1" t="shared" si="475"/>
        <v>65.0627012208611</v>
      </c>
      <c r="E2268" s="5">
        <f ca="1" t="shared" si="482"/>
        <v>65.4062732869299</v>
      </c>
      <c r="F2268" s="6">
        <v>550</v>
      </c>
      <c r="G2268" s="6">
        <v>600</v>
      </c>
      <c r="H2268" s="5">
        <f ca="1" t="shared" si="483"/>
        <v>220.17163450583</v>
      </c>
      <c r="I2268" s="3">
        <f ca="1" t="shared" si="476"/>
        <v>220.690492246732</v>
      </c>
      <c r="J2268" s="7">
        <f ca="1" t="shared" si="478"/>
        <v>0.445107291954109</v>
      </c>
      <c r="K2268" s="8">
        <v>98</v>
      </c>
    </row>
    <row r="2269" spans="1:11">
      <c r="A2269" s="5">
        <f ca="1" t="shared" si="474"/>
        <v>20.852576742017</v>
      </c>
      <c r="B2269" s="5">
        <f ca="1" t="shared" si="480"/>
        <v>20.3</v>
      </c>
      <c r="C2269" s="5">
        <f ca="1" t="shared" si="481"/>
        <v>20.4333333333333</v>
      </c>
      <c r="D2269" s="5">
        <f ca="1" t="shared" si="475"/>
        <v>65.3755548503156</v>
      </c>
      <c r="E2269" s="5">
        <f ca="1" t="shared" si="482"/>
        <v>65.4521162070717</v>
      </c>
      <c r="F2269" s="6">
        <v>550</v>
      </c>
      <c r="G2269" s="6">
        <v>600</v>
      </c>
      <c r="H2269" s="5">
        <f ca="1" t="shared" si="483"/>
        <v>220.103850242269</v>
      </c>
      <c r="I2269" s="3">
        <f ca="1" t="shared" si="476"/>
        <v>219.777705918264</v>
      </c>
      <c r="J2269" s="7">
        <f ca="1" t="shared" si="478"/>
        <v>0.45433098916684</v>
      </c>
      <c r="K2269" s="8">
        <v>100</v>
      </c>
    </row>
    <row r="2270" spans="1:11">
      <c r="A2270" s="5">
        <f ca="1" t="shared" si="474"/>
        <v>20.845880564281</v>
      </c>
      <c r="B2270" s="5">
        <f ca="1" t="shared" si="480"/>
        <v>20.6</v>
      </c>
      <c r="C2270" s="5">
        <f ca="1" t="shared" si="481"/>
        <v>20.5</v>
      </c>
      <c r="D2270" s="5">
        <f ca="1" t="shared" si="475"/>
        <v>65.6499353877316</v>
      </c>
      <c r="E2270" s="5">
        <f ca="1" t="shared" si="482"/>
        <v>65.4762902661413</v>
      </c>
      <c r="F2270" s="6">
        <v>550</v>
      </c>
      <c r="G2270" s="6">
        <v>600</v>
      </c>
      <c r="H2270" s="5">
        <f ca="1" t="shared" si="483"/>
        <v>220.128302097439</v>
      </c>
      <c r="I2270" s="3">
        <f ca="1" t="shared" si="476"/>
        <v>219.884945783736</v>
      </c>
      <c r="J2270" s="7">
        <f ca="1" t="shared" si="478"/>
        <v>0.445194911632129</v>
      </c>
      <c r="K2270" s="8">
        <v>98</v>
      </c>
    </row>
    <row r="2271" spans="1:11">
      <c r="A2271" s="5">
        <f ca="1" t="shared" si="474"/>
        <v>20.3857908183982</v>
      </c>
      <c r="B2271" s="5">
        <f ca="1" t="shared" si="480"/>
        <v>20.4</v>
      </c>
      <c r="C2271" s="5">
        <f ca="1" t="shared" si="481"/>
        <v>20.3666666666667</v>
      </c>
      <c r="D2271" s="5">
        <f ca="1" t="shared" si="475"/>
        <v>65.4754675415696</v>
      </c>
      <c r="E2271" s="5">
        <f ca="1" t="shared" si="482"/>
        <v>65.4705537256215</v>
      </c>
      <c r="F2271" s="6">
        <v>550</v>
      </c>
      <c r="G2271" s="6">
        <v>600</v>
      </c>
      <c r="H2271" s="5">
        <f ca="1" t="shared" si="483"/>
        <v>220.174165281207</v>
      </c>
      <c r="I2271" s="3">
        <f ca="1" t="shared" si="476"/>
        <v>220.053679305171</v>
      </c>
      <c r="J2271" s="7">
        <f ca="1" t="shared" si="478"/>
        <v>0.445102175701832</v>
      </c>
      <c r="K2271" s="8">
        <v>98</v>
      </c>
    </row>
    <row r="2272" spans="1:11">
      <c r="A2272" s="5">
        <f ca="1" t="shared" si="474"/>
        <v>20.4559752463855</v>
      </c>
      <c r="B2272" s="5">
        <f ca="1" t="shared" si="480"/>
        <v>20.5</v>
      </c>
      <c r="C2272" s="5">
        <f ca="1" t="shared" si="481"/>
        <v>20.4333333333333</v>
      </c>
      <c r="D2272" s="5">
        <f ca="1" t="shared" si="475"/>
        <v>65.5819966355132</v>
      </c>
      <c r="E2272" s="5">
        <f ca="1" t="shared" si="482"/>
        <v>65.4884671711897</v>
      </c>
      <c r="F2272" s="6">
        <v>550</v>
      </c>
      <c r="G2272" s="6">
        <v>600</v>
      </c>
      <c r="H2272" s="5">
        <f ca="1" t="shared" si="483"/>
        <v>220.153383842537</v>
      </c>
      <c r="I2272" s="3">
        <f ca="1" t="shared" si="476"/>
        <v>219.629273665736</v>
      </c>
      <c r="J2272" s="7">
        <f ca="1" t="shared" si="478"/>
        <v>0.454228766574509</v>
      </c>
      <c r="K2272" s="8">
        <v>100</v>
      </c>
    </row>
    <row r="2273" spans="1:11">
      <c r="A2273" s="5">
        <f ca="1" t="shared" si="474"/>
        <v>20.6185912932002</v>
      </c>
      <c r="B2273" s="5">
        <f ca="1" t="shared" ref="B2273:B2282" si="484">RANDBETWEEN(201,206)/10</f>
        <v>20.2</v>
      </c>
      <c r="C2273" s="5">
        <f ca="1" t="shared" si="481"/>
        <v>20.3666666666667</v>
      </c>
      <c r="D2273" s="5">
        <f ca="1" t="shared" si="475"/>
        <v>65.0856507125347</v>
      </c>
      <c r="E2273" s="5">
        <f ca="1" t="shared" si="482"/>
        <v>65.5092564461537</v>
      </c>
      <c r="F2273" s="6">
        <v>550</v>
      </c>
      <c r="G2273" s="6">
        <v>600</v>
      </c>
      <c r="H2273" s="5">
        <f ca="1" t="shared" si="483"/>
        <v>220.234026702282</v>
      </c>
      <c r="I2273" s="3">
        <f ca="1" t="shared" si="476"/>
        <v>220.116878063763</v>
      </c>
      <c r="J2273" s="7">
        <f ca="1" t="shared" si="478"/>
        <v>0.4449811932671</v>
      </c>
      <c r="K2273" s="8">
        <v>98</v>
      </c>
    </row>
    <row r="2274" spans="1:11">
      <c r="A2274" s="5">
        <f ca="1" t="shared" si="474"/>
        <v>20.5742025273948</v>
      </c>
      <c r="B2274" s="5">
        <f ca="1" t="shared" si="484"/>
        <v>20.6</v>
      </c>
      <c r="C2274" s="5">
        <f ca="1" t="shared" si="481"/>
        <v>20.4</v>
      </c>
      <c r="D2274" s="5">
        <f ca="1" t="shared" si="475"/>
        <v>65.25570003583</v>
      </c>
      <c r="E2274" s="5">
        <f ca="1" t="shared" si="482"/>
        <v>65.5608593836241</v>
      </c>
      <c r="F2274" s="6">
        <v>550</v>
      </c>
      <c r="G2274" s="6">
        <v>600</v>
      </c>
      <c r="H2274" s="5">
        <f ca="1" t="shared" si="483"/>
        <v>220.243344800976</v>
      </c>
      <c r="I2274" s="3">
        <f ca="1" t="shared" si="476"/>
        <v>219.92759718381</v>
      </c>
      <c r="J2274" s="7">
        <f ca="1" t="shared" si="478"/>
        <v>0.444962366915368</v>
      </c>
      <c r="K2274" s="8">
        <v>98</v>
      </c>
    </row>
    <row r="2275" spans="1:11">
      <c r="A2275" s="5">
        <f ca="1" t="shared" si="474"/>
        <v>20.6099792659412</v>
      </c>
      <c r="B2275" s="5">
        <f ca="1" t="shared" si="484"/>
        <v>20.3</v>
      </c>
      <c r="C2275" s="5">
        <f ca="1" t="shared" si="481"/>
        <v>20.2666666666667</v>
      </c>
      <c r="D2275" s="5">
        <f ca="1" t="shared" si="475"/>
        <v>65.2726929239263</v>
      </c>
      <c r="E2275" s="5">
        <f ca="1" t="shared" si="482"/>
        <v>65.5934272963467</v>
      </c>
      <c r="F2275" s="6">
        <v>550</v>
      </c>
      <c r="G2275" s="6">
        <v>600</v>
      </c>
      <c r="H2275" s="5">
        <f ca="1" t="shared" si="483"/>
        <v>220.275840952933</v>
      </c>
      <c r="I2275" s="3">
        <f ca="1" t="shared" si="476"/>
        <v>220.029002668801</v>
      </c>
      <c r="J2275" s="7">
        <f ca="1" t="shared" si="478"/>
        <v>0.444896723925979</v>
      </c>
      <c r="K2275" s="8">
        <v>98</v>
      </c>
    </row>
    <row r="2276" spans="1:11">
      <c r="A2276" s="5">
        <f ca="1" t="shared" si="474"/>
        <v>20.6029357465909</v>
      </c>
      <c r="B2276" s="5">
        <f ca="1" t="shared" si="484"/>
        <v>20.3</v>
      </c>
      <c r="C2276" s="5">
        <f ca="1" t="shared" si="481"/>
        <v>20.2</v>
      </c>
      <c r="D2276" s="5">
        <f ca="1" t="shared" si="475"/>
        <v>65.3545297323044</v>
      </c>
      <c r="E2276" s="5">
        <f ca="1" t="shared" si="482"/>
        <v>65.6262737196401</v>
      </c>
      <c r="F2276" s="6">
        <v>550</v>
      </c>
      <c r="G2276" s="6">
        <v>600</v>
      </c>
      <c r="H2276" s="5">
        <f ca="1" t="shared" si="483"/>
        <v>220.222624587204</v>
      </c>
      <c r="I2276" s="3">
        <f ca="1" t="shared" si="476"/>
        <v>220.091180617869</v>
      </c>
      <c r="J2276" s="7">
        <f ca="1" t="shared" si="478"/>
        <v>0.440463372833838</v>
      </c>
      <c r="K2276" s="8">
        <v>97</v>
      </c>
    </row>
    <row r="2277" spans="1:11">
      <c r="A2277" s="5">
        <f ca="1" t="shared" si="474"/>
        <v>20.6085638444761</v>
      </c>
      <c r="B2277" s="5">
        <f ca="1" t="shared" si="484"/>
        <v>20.2</v>
      </c>
      <c r="C2277" s="5">
        <f ca="1" t="shared" si="481"/>
        <v>20.1333333333333</v>
      </c>
      <c r="D2277" s="5">
        <f ca="1" t="shared" si="475"/>
        <v>65.41080464033</v>
      </c>
      <c r="E2277" s="5">
        <f ca="1" t="shared" si="482"/>
        <v>65.6424803073294</v>
      </c>
      <c r="F2277" s="6">
        <v>550</v>
      </c>
      <c r="G2277" s="6">
        <v>600</v>
      </c>
      <c r="H2277" s="5">
        <f ca="1" t="shared" si="483"/>
        <v>220.264030040665</v>
      </c>
      <c r="I2277" s="3">
        <f ca="1" t="shared" si="476"/>
        <v>220.129994042356</v>
      </c>
      <c r="J2277" s="7">
        <f ca="1" t="shared" si="478"/>
        <v>0.444920580005312</v>
      </c>
      <c r="K2277" s="8">
        <v>98</v>
      </c>
    </row>
    <row r="2278" spans="1:11">
      <c r="A2278" s="5">
        <f ca="1" t="shared" si="474"/>
        <v>20.6075070587039</v>
      </c>
      <c r="B2278" s="5">
        <f ca="1" t="shared" si="484"/>
        <v>20.1</v>
      </c>
      <c r="C2278" s="5">
        <f ca="1" t="shared" si="481"/>
        <v>20.2</v>
      </c>
      <c r="D2278" s="5">
        <f ca="1" t="shared" si="475"/>
        <v>65.3970191900086</v>
      </c>
      <c r="E2278" s="5">
        <f ca="1" t="shared" si="482"/>
        <v>65.6277822775271</v>
      </c>
      <c r="F2278" s="6">
        <v>550</v>
      </c>
      <c r="G2278" s="6">
        <v>600</v>
      </c>
      <c r="H2278" s="5">
        <f ca="1" t="shared" si="483"/>
        <v>220.282103368761</v>
      </c>
      <c r="I2278" s="3">
        <f ca="1" t="shared" si="476"/>
        <v>220.175742808956</v>
      </c>
      <c r="J2278" s="7">
        <f ca="1" t="shared" si="478"/>
        <v>0.453963342780489</v>
      </c>
      <c r="K2278" s="8">
        <v>100</v>
      </c>
    </row>
    <row r="2279" spans="1:11">
      <c r="A2279" s="5">
        <f ca="1" t="shared" si="474"/>
        <v>20.6074309496961</v>
      </c>
      <c r="B2279" s="5">
        <f ca="1" t="shared" si="484"/>
        <v>20.1</v>
      </c>
      <c r="C2279" s="5">
        <f ca="1" t="shared" si="481"/>
        <v>20.2333333333333</v>
      </c>
      <c r="D2279" s="5">
        <f ca="1" t="shared" si="475"/>
        <v>65.4344339586245</v>
      </c>
      <c r="E2279" s="5">
        <f ca="1" t="shared" si="482"/>
        <v>65.6611250767146</v>
      </c>
      <c r="F2279" s="6">
        <v>550</v>
      </c>
      <c r="G2279" s="6">
        <v>600</v>
      </c>
      <c r="H2279" s="5">
        <f ca="1" t="shared" si="483"/>
        <v>220.29782054009</v>
      </c>
      <c r="I2279" s="3">
        <f ca="1" t="shared" si="476"/>
        <v>220.062764144492</v>
      </c>
      <c r="J2279" s="7">
        <f ca="1" t="shared" si="478"/>
        <v>0.453930954717737</v>
      </c>
      <c r="K2279" s="8">
        <v>100</v>
      </c>
    </row>
    <row r="2280" spans="1:11">
      <c r="A2280" s="5">
        <f ca="1" t="shared" si="474"/>
        <v>20.5843765315483</v>
      </c>
      <c r="B2280" s="5">
        <f ca="1" t="shared" si="484"/>
        <v>20.4</v>
      </c>
      <c r="C2280" s="5">
        <f ca="1" t="shared" si="481"/>
        <v>20.2333333333333</v>
      </c>
      <c r="D2280" s="5">
        <f ca="1" t="shared" si="475"/>
        <v>65.5542167708085</v>
      </c>
      <c r="E2280" s="5">
        <f ca="1" t="shared" si="482"/>
        <v>65.6907112796827</v>
      </c>
      <c r="F2280" s="6">
        <v>550</v>
      </c>
      <c r="G2280" s="6">
        <v>600</v>
      </c>
      <c r="H2280" s="5">
        <f ca="1" t="shared" si="483"/>
        <v>220.3453785388</v>
      </c>
      <c r="I2280" s="3">
        <f ca="1" t="shared" si="476"/>
        <v>220.424836498594</v>
      </c>
      <c r="J2280" s="7">
        <f ca="1" t="shared" si="478"/>
        <v>0.444756321416306</v>
      </c>
      <c r="K2280" s="8">
        <v>98</v>
      </c>
    </row>
    <row r="2281" spans="1:11">
      <c r="A2281" s="5">
        <f ca="1" t="shared" si="474"/>
        <v>20.5734398056975</v>
      </c>
      <c r="B2281" s="5">
        <f ca="1" t="shared" si="484"/>
        <v>20.2</v>
      </c>
      <c r="C2281" s="5">
        <f ca="1" t="shared" si="481"/>
        <v>20.2333333333333</v>
      </c>
      <c r="D2281" s="5">
        <f ca="1" t="shared" si="475"/>
        <v>65.526035242028</v>
      </c>
      <c r="E2281" s="5">
        <f ca="1" t="shared" si="482"/>
        <v>65.6955046759363</v>
      </c>
      <c r="F2281" s="6">
        <v>550</v>
      </c>
      <c r="G2281" s="6">
        <v>600</v>
      </c>
      <c r="H2281" s="5">
        <f ca="1" t="shared" si="483"/>
        <v>220.351362582795</v>
      </c>
      <c r="I2281" s="3">
        <f ca="1" t="shared" si="476"/>
        <v>220.596356813063</v>
      </c>
      <c r="J2281" s="7">
        <f ca="1" t="shared" si="478"/>
        <v>0.44020603668177</v>
      </c>
      <c r="K2281" s="8">
        <v>97</v>
      </c>
    </row>
    <row r="2282" spans="1:11">
      <c r="A2282" s="5">
        <f ca="1" t="shared" si="474"/>
        <v>20.6843671512418</v>
      </c>
      <c r="B2282" s="5">
        <f ca="1" t="shared" si="484"/>
        <v>20.1</v>
      </c>
      <c r="C2282" s="5">
        <f ca="1" t="shared" si="481"/>
        <v>20.2666666666667</v>
      </c>
      <c r="D2282" s="5">
        <f ca="1" t="shared" si="475"/>
        <v>65.6188761321018</v>
      </c>
      <c r="E2282" s="5">
        <f ca="1" t="shared" si="482"/>
        <v>65.7012682425166</v>
      </c>
      <c r="F2282" s="6">
        <v>550</v>
      </c>
      <c r="G2282" s="6">
        <v>600</v>
      </c>
      <c r="H2282" s="5">
        <f ca="1" t="shared" si="483"/>
        <v>220.366419046281</v>
      </c>
      <c r="I2282" s="3">
        <f ca="1" t="shared" si="476"/>
        <v>220.151251718535</v>
      </c>
      <c r="J2282" s="7">
        <f ca="1" t="shared" si="478"/>
        <v>0.444713856240584</v>
      </c>
      <c r="K2282" s="8">
        <v>98</v>
      </c>
    </row>
    <row r="2283" spans="1:11">
      <c r="A2283" s="5">
        <f ca="1" t="shared" si="474"/>
        <v>20.751501231975</v>
      </c>
      <c r="B2283" s="5">
        <f ca="1" t="shared" ref="B2283:B2292" si="485">RANDBETWEEN(201,206)/10</f>
        <v>20.4</v>
      </c>
      <c r="C2283" s="5">
        <f ca="1" t="shared" si="481"/>
        <v>20.3666666666667</v>
      </c>
      <c r="D2283" s="5">
        <f ca="1" t="shared" si="475"/>
        <v>65.4520167529184</v>
      </c>
      <c r="E2283" s="5">
        <f ca="1" t="shared" si="482"/>
        <v>65.6940797854326</v>
      </c>
      <c r="F2283" s="6">
        <v>550</v>
      </c>
      <c r="G2283" s="6">
        <v>600</v>
      </c>
      <c r="H2283" s="5">
        <f ca="1" t="shared" si="483"/>
        <v>220.337647976883</v>
      </c>
      <c r="I2283" s="3">
        <f ca="1" t="shared" si="476"/>
        <v>219.765079409388</v>
      </c>
      <c r="J2283" s="7">
        <f ca="1" t="shared" si="478"/>
        <v>0.444771925723205</v>
      </c>
      <c r="K2283" s="8">
        <v>98</v>
      </c>
    </row>
    <row r="2284" spans="1:11">
      <c r="A2284" s="5">
        <f ca="1" t="shared" si="474"/>
        <v>20.7296366803977</v>
      </c>
      <c r="B2284" s="5">
        <f ca="1" t="shared" si="485"/>
        <v>20.3</v>
      </c>
      <c r="C2284" s="5">
        <f ca="1" t="shared" si="481"/>
        <v>20.3666666666667</v>
      </c>
      <c r="D2284" s="5">
        <f ca="1" t="shared" si="475"/>
        <v>65.8121700302813</v>
      </c>
      <c r="E2284" s="5">
        <f ca="1" t="shared" si="482"/>
        <v>65.7171661206213</v>
      </c>
      <c r="F2284" s="6">
        <v>550</v>
      </c>
      <c r="G2284" s="6">
        <v>600</v>
      </c>
      <c r="H2284" s="5">
        <f ca="1" t="shared" si="483"/>
        <v>220.401780823661</v>
      </c>
      <c r="I2284" s="3">
        <f ca="1" t="shared" si="476"/>
        <v>219.928692460928</v>
      </c>
      <c r="J2284" s="7">
        <f ca="1" t="shared" si="478"/>
        <v>0.453716842152052</v>
      </c>
      <c r="K2284" s="8">
        <v>100</v>
      </c>
    </row>
    <row r="2285" spans="1:11">
      <c r="A2285" s="5">
        <f ca="1" t="shared" si="474"/>
        <v>20.5369809125215</v>
      </c>
      <c r="B2285" s="5">
        <f ca="1" t="shared" si="485"/>
        <v>20.4</v>
      </c>
      <c r="C2285" s="5">
        <f ca="1" t="shared" si="481"/>
        <v>20.4</v>
      </c>
      <c r="D2285" s="5">
        <f ca="1" t="shared" si="475"/>
        <v>65.1773175796644</v>
      </c>
      <c r="E2285" s="5">
        <f ca="1" t="shared" si="482"/>
        <v>65.6842401663388</v>
      </c>
      <c r="F2285" s="6">
        <v>550</v>
      </c>
      <c r="G2285" s="6">
        <v>600</v>
      </c>
      <c r="H2285" s="5">
        <f ca="1" t="shared" si="483"/>
        <v>220.38423770954</v>
      </c>
      <c r="I2285" s="3">
        <f ca="1" t="shared" si="476"/>
        <v>221.006655249637</v>
      </c>
      <c r="J2285" s="7">
        <f ca="1" t="shared" si="478"/>
        <v>0.444677899919328</v>
      </c>
      <c r="K2285" s="8">
        <v>98</v>
      </c>
    </row>
    <row r="2286" spans="1:11">
      <c r="A2286" s="5">
        <f ca="1" t="shared" si="474"/>
        <v>20.6666172902557</v>
      </c>
      <c r="B2286" s="5">
        <f ca="1" t="shared" si="485"/>
        <v>20.4</v>
      </c>
      <c r="C2286" s="5">
        <f ca="1" t="shared" si="481"/>
        <v>20.4666666666667</v>
      </c>
      <c r="D2286" s="5">
        <f ca="1" t="shared" si="475"/>
        <v>65.2220731143163</v>
      </c>
      <c r="E2286" s="5">
        <f ca="1" t="shared" si="482"/>
        <v>65.6986934646572</v>
      </c>
      <c r="F2286" s="6">
        <v>550</v>
      </c>
      <c r="G2286" s="6">
        <v>600</v>
      </c>
      <c r="H2286" s="5">
        <f ca="1" t="shared" si="483"/>
        <v>220.316581310749</v>
      </c>
      <c r="I2286" s="3">
        <f ca="1" t="shared" si="476"/>
        <v>220.818927010947</v>
      </c>
      <c r="J2286" s="7">
        <f ca="1" t="shared" si="478"/>
        <v>0.444814454803901</v>
      </c>
      <c r="K2286" s="8">
        <v>98</v>
      </c>
    </row>
    <row r="2287" spans="1:11">
      <c r="A2287" s="5">
        <f ca="1" t="shared" si="474"/>
        <v>20.5648618829499</v>
      </c>
      <c r="B2287" s="5">
        <f ca="1" t="shared" si="485"/>
        <v>20.4</v>
      </c>
      <c r="C2287" s="5">
        <f ca="1" t="shared" si="481"/>
        <v>20.5</v>
      </c>
      <c r="D2287" s="5">
        <f ca="1" t="shared" si="475"/>
        <v>65.9337167035549</v>
      </c>
      <c r="E2287" s="5">
        <f ca="1" t="shared" si="482"/>
        <v>65.7068221159343</v>
      </c>
      <c r="F2287" s="6">
        <v>550</v>
      </c>
      <c r="G2287" s="6">
        <v>600</v>
      </c>
      <c r="H2287" s="5">
        <f ca="1" t="shared" si="483"/>
        <v>220.291727770773</v>
      </c>
      <c r="I2287" s="3">
        <f ca="1" t="shared" si="476"/>
        <v>219.402591239065</v>
      </c>
      <c r="J2287" s="7">
        <f ca="1" t="shared" si="478"/>
        <v>0.440325204135375</v>
      </c>
      <c r="K2287" s="8">
        <v>97</v>
      </c>
    </row>
    <row r="2288" spans="1:11">
      <c r="A2288" s="5">
        <f ca="1" t="shared" si="474"/>
        <v>20.5335750992244</v>
      </c>
      <c r="B2288" s="5">
        <f ca="1" t="shared" si="485"/>
        <v>20.6</v>
      </c>
      <c r="C2288" s="5">
        <f ca="1" t="shared" si="481"/>
        <v>20.5666666666667</v>
      </c>
      <c r="D2288" s="5">
        <f ca="1" t="shared" si="475"/>
        <v>65.8348619726376</v>
      </c>
      <c r="E2288" s="5">
        <f ca="1" t="shared" si="482"/>
        <v>65.6894108798779</v>
      </c>
      <c r="F2288" s="6">
        <v>550</v>
      </c>
      <c r="G2288" s="6">
        <v>600</v>
      </c>
      <c r="H2288" s="5">
        <f ca="1" t="shared" si="483"/>
        <v>220.342790774536</v>
      </c>
      <c r="I2288" s="3">
        <f ca="1" t="shared" si="476"/>
        <v>220.242291166496</v>
      </c>
      <c r="J2288" s="7">
        <f ca="1" t="shared" si="478"/>
        <v>0.444761544752683</v>
      </c>
      <c r="K2288" s="8">
        <v>98</v>
      </c>
    </row>
    <row r="2289" spans="1:11">
      <c r="A2289" s="5">
        <f ca="1" t="shared" si="474"/>
        <v>20.7372715369278</v>
      </c>
      <c r="B2289" s="5">
        <f ca="1" t="shared" si="485"/>
        <v>20.5</v>
      </c>
      <c r="C2289" s="5">
        <f ca="1" t="shared" si="481"/>
        <v>20.4</v>
      </c>
      <c r="D2289" s="5">
        <f ca="1" t="shared" si="475"/>
        <v>65.5409411178569</v>
      </c>
      <c r="E2289" s="5">
        <f ca="1" t="shared" si="482"/>
        <v>65.6627260088205</v>
      </c>
      <c r="F2289" s="6">
        <v>550</v>
      </c>
      <c r="G2289" s="6">
        <v>600</v>
      </c>
      <c r="H2289" s="5">
        <f ca="1" t="shared" si="483"/>
        <v>220.342149087397</v>
      </c>
      <c r="I2289" s="3">
        <f ca="1" t="shared" si="476"/>
        <v>220.756346275329</v>
      </c>
      <c r="J2289" s="7">
        <f ca="1" t="shared" si="478"/>
        <v>0.444762840000844</v>
      </c>
      <c r="K2289" s="8">
        <v>98</v>
      </c>
    </row>
    <row r="2290" spans="1:11">
      <c r="A2290" s="5">
        <f ca="1" t="shared" si="474"/>
        <v>20.9442712117952</v>
      </c>
      <c r="B2290" s="5">
        <f ca="1" t="shared" si="485"/>
        <v>20.6</v>
      </c>
      <c r="C2290" s="5">
        <f ca="1" t="shared" si="481"/>
        <v>20.2666666666667</v>
      </c>
      <c r="D2290" s="5">
        <f ca="1" t="shared" si="475"/>
        <v>65.8158230073645</v>
      </c>
      <c r="E2290" s="5">
        <f ca="1" t="shared" si="482"/>
        <v>65.6541290199629</v>
      </c>
      <c r="F2290" s="6">
        <v>550</v>
      </c>
      <c r="G2290" s="6">
        <v>600</v>
      </c>
      <c r="H2290" s="5">
        <f ca="1" t="shared" si="483"/>
        <v>220.3124642598</v>
      </c>
      <c r="I2290" s="3">
        <f ca="1" t="shared" si="476"/>
        <v>219.658831970439</v>
      </c>
      <c r="J2290" s="7">
        <f ca="1" t="shared" si="478"/>
        <v>0.444822767196843</v>
      </c>
      <c r="K2290" s="8">
        <v>98</v>
      </c>
    </row>
    <row r="2291" spans="1:11">
      <c r="A2291" s="5">
        <f ca="1" t="shared" si="474"/>
        <v>20.350585258375</v>
      </c>
      <c r="B2291" s="5">
        <f ca="1" t="shared" si="485"/>
        <v>20.1</v>
      </c>
      <c r="C2291" s="5">
        <f ca="1" t="shared" si="481"/>
        <v>20.1666666666667</v>
      </c>
      <c r="D2291" s="5">
        <f ca="1" t="shared" si="475"/>
        <v>65.9769928598281</v>
      </c>
      <c r="E2291" s="5">
        <f ca="1" t="shared" si="482"/>
        <v>65.6323771088685</v>
      </c>
      <c r="F2291" s="6">
        <v>550</v>
      </c>
      <c r="G2291" s="6">
        <v>600</v>
      </c>
      <c r="H2291" s="5">
        <f ca="1" t="shared" si="483"/>
        <v>220.339672022672</v>
      </c>
      <c r="I2291" s="3">
        <f ca="1" t="shared" si="476"/>
        <v>221.161488000896</v>
      </c>
      <c r="J2291" s="7">
        <f ca="1" t="shared" si="478"/>
        <v>0.444767840037068</v>
      </c>
      <c r="K2291" s="8">
        <v>98</v>
      </c>
    </row>
    <row r="2292" spans="1:11">
      <c r="A2292" s="5">
        <f ca="1" t="shared" si="474"/>
        <v>20.4124305505468</v>
      </c>
      <c r="B2292" s="5">
        <f ca="1" t="shared" si="485"/>
        <v>20.1</v>
      </c>
      <c r="C2292" s="5">
        <f ca="1" t="shared" si="481"/>
        <v>20.2</v>
      </c>
      <c r="D2292" s="5">
        <f ca="1" t="shared" si="475"/>
        <v>66.0661065244733</v>
      </c>
      <c r="E2292" s="5">
        <f ca="1" t="shared" si="482"/>
        <v>65.602896309493</v>
      </c>
      <c r="F2292" s="6">
        <v>550</v>
      </c>
      <c r="G2292" s="6">
        <v>600</v>
      </c>
      <c r="H2292" s="5">
        <f ca="1" t="shared" si="483"/>
        <v>220.285565431275</v>
      </c>
      <c r="I2292" s="3">
        <f ca="1" t="shared" si="476"/>
        <v>220.293921938953</v>
      </c>
      <c r="J2292" s="7">
        <f ca="1" t="shared" si="478"/>
        <v>0.444877084016539</v>
      </c>
      <c r="K2292" s="8">
        <v>98</v>
      </c>
    </row>
    <row r="2293" spans="1:11">
      <c r="A2293" s="5">
        <f ca="1" t="shared" si="474"/>
        <v>20.7976618530794</v>
      </c>
      <c r="B2293" s="5">
        <f ca="1" t="shared" ref="B2293:B2302" si="486">RANDBETWEEN(201,206)/10</f>
        <v>20.3</v>
      </c>
      <c r="C2293" s="5">
        <f ca="1" t="shared" si="481"/>
        <v>20.3333333333333</v>
      </c>
      <c r="D2293" s="5">
        <f ca="1" t="shared" si="475"/>
        <v>65.87449037756</v>
      </c>
      <c r="E2293" s="5">
        <f ca="1" t="shared" si="482"/>
        <v>65.5662067871444</v>
      </c>
      <c r="F2293" s="6">
        <v>550</v>
      </c>
      <c r="G2293" s="6">
        <v>600</v>
      </c>
      <c r="H2293" s="5">
        <f ca="1" t="shared" si="483"/>
        <v>220.278863946919</v>
      </c>
      <c r="I2293" s="3">
        <f ca="1" t="shared" si="476"/>
        <v>220.545024070993</v>
      </c>
      <c r="J2293" s="7">
        <f ca="1" t="shared" si="478"/>
        <v>0.431271517828839</v>
      </c>
      <c r="K2293" s="8">
        <v>95</v>
      </c>
    </row>
    <row r="2294" spans="1:11">
      <c r="A2294" s="5">
        <f ca="1" t="shared" si="474"/>
        <v>20.847653892979</v>
      </c>
      <c r="B2294" s="5">
        <f ca="1" t="shared" si="486"/>
        <v>20.2</v>
      </c>
      <c r="C2294" s="5">
        <f ca="1" t="shared" si="481"/>
        <v>20.4</v>
      </c>
      <c r="D2294" s="5">
        <f ca="1" t="shared" si="475"/>
        <v>65.8967749665004</v>
      </c>
      <c r="E2294" s="5">
        <f ca="1" t="shared" si="482"/>
        <v>65.5453315608986</v>
      </c>
      <c r="F2294" s="6">
        <v>550</v>
      </c>
      <c r="G2294" s="6">
        <v>600</v>
      </c>
      <c r="H2294" s="5">
        <f ca="1" t="shared" si="483"/>
        <v>220.253096489513</v>
      </c>
      <c r="I2294" s="3">
        <f ca="1" t="shared" si="476"/>
        <v>219.017891719945</v>
      </c>
      <c r="J2294" s="7">
        <f ca="1" t="shared" si="478"/>
        <v>0.444942666241544</v>
      </c>
      <c r="K2294" s="8">
        <v>98</v>
      </c>
    </row>
    <row r="2295" spans="1:11">
      <c r="A2295" s="5">
        <f ca="1" t="shared" si="474"/>
        <v>20.3231312948792</v>
      </c>
      <c r="B2295" s="5">
        <f ca="1" t="shared" si="486"/>
        <v>20.5</v>
      </c>
      <c r="C2295" s="5">
        <f ca="1" t="shared" si="481"/>
        <v>20.4333333333333</v>
      </c>
      <c r="D2295" s="5">
        <f ca="1" t="shared" si="475"/>
        <v>65.6624548984014</v>
      </c>
      <c r="E2295" s="5">
        <f ca="1" t="shared" si="482"/>
        <v>65.5174292929316</v>
      </c>
      <c r="F2295" s="6">
        <v>550</v>
      </c>
      <c r="G2295" s="6">
        <v>600</v>
      </c>
      <c r="H2295" s="5">
        <f ca="1" t="shared" si="483"/>
        <v>220.312284257645</v>
      </c>
      <c r="I2295" s="3">
        <f ca="1" t="shared" si="476"/>
        <v>220.877884233617</v>
      </c>
      <c r="J2295" s="7">
        <f ca="1" t="shared" si="478"/>
        <v>0.43574510755711</v>
      </c>
      <c r="K2295" s="8">
        <v>96</v>
      </c>
    </row>
    <row r="2296" spans="1:11">
      <c r="A2296" s="5">
        <f ca="1" t="shared" si="474"/>
        <v>20.9712442675632</v>
      </c>
      <c r="B2296" s="5">
        <f ca="1" t="shared" si="486"/>
        <v>20.5</v>
      </c>
      <c r="C2296" s="5">
        <f ca="1" t="shared" si="481"/>
        <v>20.4666666666667</v>
      </c>
      <c r="D2296" s="5">
        <f ca="1" t="shared" si="475"/>
        <v>65.1315420740868</v>
      </c>
      <c r="E2296" s="5">
        <f ca="1" t="shared" si="482"/>
        <v>65.4953845236247</v>
      </c>
      <c r="F2296" s="6">
        <v>550</v>
      </c>
      <c r="G2296" s="6">
        <v>600</v>
      </c>
      <c r="H2296" s="5">
        <f ca="1" t="shared" si="483"/>
        <v>220.251060910426</v>
      </c>
      <c r="I2296" s="3">
        <f ca="1" t="shared" si="476"/>
        <v>220.473387276193</v>
      </c>
      <c r="J2296" s="7">
        <f ca="1" t="shared" si="478"/>
        <v>0.444946778439609</v>
      </c>
      <c r="K2296" s="8">
        <v>98</v>
      </c>
    </row>
    <row r="2297" spans="1:11">
      <c r="A2297" s="5">
        <f ca="1" t="shared" si="474"/>
        <v>20.7216417529941</v>
      </c>
      <c r="B2297" s="5">
        <f ca="1" t="shared" si="486"/>
        <v>20.3</v>
      </c>
      <c r="C2297" s="5">
        <f ca="1" t="shared" si="481"/>
        <v>20.5</v>
      </c>
      <c r="D2297" s="5">
        <f ca="1" t="shared" si="475"/>
        <v>66.0305323745706</v>
      </c>
      <c r="E2297" s="5">
        <f ca="1" t="shared" si="482"/>
        <v>65.4964552324582</v>
      </c>
      <c r="F2297" s="6">
        <v>550</v>
      </c>
      <c r="G2297" s="6">
        <v>600</v>
      </c>
      <c r="H2297" s="5">
        <f ca="1" t="shared" si="483"/>
        <v>220.2543883026</v>
      </c>
      <c r="I2297" s="3">
        <f ca="1" t="shared" si="476"/>
        <v>220.47436906421</v>
      </c>
      <c r="J2297" s="7">
        <f ca="1" t="shared" si="478"/>
        <v>0.43131944263232</v>
      </c>
      <c r="K2297" s="8">
        <v>95</v>
      </c>
    </row>
    <row r="2298" spans="1:11">
      <c r="A2298" s="5">
        <f ca="1" t="shared" si="474"/>
        <v>20.8880586261255</v>
      </c>
      <c r="B2298" s="5">
        <f ca="1" t="shared" si="486"/>
        <v>20.6</v>
      </c>
      <c r="C2298" s="5">
        <f ca="1" t="shared" si="481"/>
        <v>20.4333333333333</v>
      </c>
      <c r="D2298" s="5">
        <f ca="1" t="shared" si="475"/>
        <v>65.9965718150188</v>
      </c>
      <c r="E2298" s="5">
        <f ca="1" t="shared" si="482"/>
        <v>65.4592131277181</v>
      </c>
      <c r="F2298" s="6">
        <v>550</v>
      </c>
      <c r="G2298" s="6">
        <v>600</v>
      </c>
      <c r="H2298" s="5">
        <f ca="1" t="shared" si="483"/>
        <v>220.275317200419</v>
      </c>
      <c r="I2298" s="3">
        <f ca="1" t="shared" si="476"/>
        <v>220.966366119965</v>
      </c>
      <c r="J2298" s="7">
        <f ca="1" t="shared" si="478"/>
        <v>0.431278461914839</v>
      </c>
      <c r="K2298" s="8">
        <v>95</v>
      </c>
    </row>
    <row r="2299" spans="1:11">
      <c r="A2299" s="5">
        <f ca="1" t="shared" si="474"/>
        <v>20.6569220949057</v>
      </c>
      <c r="B2299" s="5">
        <f ca="1" t="shared" si="486"/>
        <v>20.6</v>
      </c>
      <c r="C2299" s="5">
        <f ca="1" t="shared" si="481"/>
        <v>20.3333333333333</v>
      </c>
      <c r="D2299" s="5">
        <f ca="1" t="shared" si="475"/>
        <v>65.6452912996258</v>
      </c>
      <c r="E2299" s="5">
        <f ca="1" t="shared" si="482"/>
        <v>65.406741786407</v>
      </c>
      <c r="F2299" s="6">
        <v>550</v>
      </c>
      <c r="G2299" s="6">
        <v>600</v>
      </c>
      <c r="H2299" s="5">
        <f ca="1" t="shared" si="483"/>
        <v>220.247460472482</v>
      </c>
      <c r="I2299" s="3">
        <f ca="1" t="shared" si="476"/>
        <v>220.538533334509</v>
      </c>
      <c r="J2299" s="7">
        <f ca="1" t="shared" si="478"/>
        <v>0.431333009680124</v>
      </c>
      <c r="K2299" s="8">
        <v>95</v>
      </c>
    </row>
    <row r="2300" spans="1:11">
      <c r="A2300" s="5">
        <f ca="1" t="shared" si="474"/>
        <v>20.5844823163995</v>
      </c>
      <c r="B2300" s="5">
        <f ca="1" t="shared" si="486"/>
        <v>20.1</v>
      </c>
      <c r="C2300" s="5">
        <f ca="1" t="shared" si="481"/>
        <v>20.2</v>
      </c>
      <c r="D2300" s="5">
        <f ca="1" t="shared" si="475"/>
        <v>65.6355430070535</v>
      </c>
      <c r="E2300" s="5">
        <f ca="1" t="shared" si="482"/>
        <v>65.3865624128158</v>
      </c>
      <c r="F2300" s="6">
        <v>550</v>
      </c>
      <c r="G2300" s="6">
        <v>600</v>
      </c>
      <c r="H2300" s="5">
        <f ca="1" t="shared" si="483"/>
        <v>220.209922038319</v>
      </c>
      <c r="I2300" s="3">
        <f ca="1" t="shared" si="476"/>
        <v>220.882429619292</v>
      </c>
      <c r="J2300" s="7">
        <f ca="1" t="shared" si="478"/>
        <v>0.431406537546791</v>
      </c>
      <c r="K2300" s="8">
        <v>95</v>
      </c>
    </row>
    <row r="2301" spans="1:11">
      <c r="A2301" s="5">
        <f ca="1" t="shared" si="474"/>
        <v>20.5271904687102</v>
      </c>
      <c r="B2301" s="5">
        <f ca="1" t="shared" si="486"/>
        <v>20.3</v>
      </c>
      <c r="C2301" s="5">
        <f ca="1" t="shared" si="481"/>
        <v>20.3666666666667</v>
      </c>
      <c r="D2301" s="5">
        <f ca="1" t="shared" si="475"/>
        <v>65.4822954475068</v>
      </c>
      <c r="E2301" s="5">
        <f ca="1" t="shared" si="482"/>
        <v>65.3564209203326</v>
      </c>
      <c r="F2301" s="6">
        <v>550</v>
      </c>
      <c r="G2301" s="6">
        <v>600</v>
      </c>
      <c r="H2301" s="5">
        <f ca="1" t="shared" si="483"/>
        <v>220.174289378981</v>
      </c>
      <c r="I2301" s="3">
        <f ca="1" t="shared" si="476"/>
        <v>219.604601399984</v>
      </c>
      <c r="J2301" s="7">
        <f ca="1" t="shared" si="478"/>
        <v>0.436018212075422</v>
      </c>
      <c r="K2301" s="8">
        <v>96</v>
      </c>
    </row>
    <row r="2302" spans="1:11">
      <c r="A2302" s="5">
        <f ca="1" t="shared" si="474"/>
        <v>20.4424330591863</v>
      </c>
      <c r="B2302" s="5">
        <f ca="1" t="shared" si="486"/>
        <v>20.2</v>
      </c>
      <c r="C2302" s="5">
        <f ca="1" t="shared" si="481"/>
        <v>20.3</v>
      </c>
      <c r="D2302" s="5">
        <f ca="1" t="shared" si="475"/>
        <v>65.8906571215028</v>
      </c>
      <c r="E2302" s="5">
        <f ca="1" t="shared" si="482"/>
        <v>65.3345806759933</v>
      </c>
      <c r="F2302" s="6">
        <v>550</v>
      </c>
      <c r="G2302" s="6">
        <v>600</v>
      </c>
      <c r="H2302" s="5">
        <f ca="1" t="shared" si="483"/>
        <v>220.164296735336</v>
      </c>
      <c r="I2302" s="3">
        <f ca="1" t="shared" si="476"/>
        <v>220.983603498154</v>
      </c>
      <c r="J2302" s="7">
        <f ca="1" t="shared" si="478"/>
        <v>0.431495939208533</v>
      </c>
      <c r="K2302" s="8">
        <v>95</v>
      </c>
    </row>
    <row r="2303" spans="1:11">
      <c r="A2303" s="5">
        <f ca="1" t="shared" si="474"/>
        <v>20.5446688703617</v>
      </c>
      <c r="B2303" s="5">
        <f ca="1" t="shared" ref="B2303:B2312" si="487">RANDBETWEEN(201,206)/10</f>
        <v>20.6</v>
      </c>
      <c r="C2303" s="5">
        <f ca="1" t="shared" si="481"/>
        <v>20.2666666666667</v>
      </c>
      <c r="D2303" s="5">
        <f ca="1" t="shared" si="475"/>
        <v>65.1865768989142</v>
      </c>
      <c r="E2303" s="5">
        <f ca="1" t="shared" si="482"/>
        <v>65.319268950705</v>
      </c>
      <c r="F2303" s="6">
        <v>550</v>
      </c>
      <c r="G2303" s="6">
        <v>600</v>
      </c>
      <c r="H2303" s="5">
        <f ca="1" t="shared" si="483"/>
        <v>220.171230583397</v>
      </c>
      <c r="I2303" s="3">
        <f ca="1" t="shared" si="476"/>
        <v>219.595373292628</v>
      </c>
      <c r="J2303" s="7">
        <f ca="1" t="shared" si="478"/>
        <v>0.431482350115747</v>
      </c>
      <c r="K2303" s="8">
        <v>95</v>
      </c>
    </row>
    <row r="2304" spans="1:11">
      <c r="A2304" s="5">
        <f ca="1" t="shared" si="474"/>
        <v>20.409046547896</v>
      </c>
      <c r="B2304" s="5">
        <f ca="1" t="shared" si="487"/>
        <v>20.1</v>
      </c>
      <c r="C2304" s="5">
        <f ca="1" t="shared" si="481"/>
        <v>20.1666666666667</v>
      </c>
      <c r="D2304" s="5">
        <f ca="1" t="shared" si="475"/>
        <v>65.4519302477132</v>
      </c>
      <c r="E2304" s="5">
        <f ca="1" t="shared" si="482"/>
        <v>65.322941229414</v>
      </c>
      <c r="F2304" s="6">
        <v>550</v>
      </c>
      <c r="G2304" s="6">
        <v>600</v>
      </c>
      <c r="H2304" s="5">
        <f ca="1" t="shared" si="483"/>
        <v>220.1502378032</v>
      </c>
      <c r="I2304" s="3">
        <f ca="1" t="shared" si="476"/>
        <v>219.721183672615</v>
      </c>
      <c r="J2304" s="7">
        <f ca="1" t="shared" si="478"/>
        <v>0.445150552540423</v>
      </c>
      <c r="K2304" s="8">
        <v>98</v>
      </c>
    </row>
    <row r="2305" spans="1:11">
      <c r="A2305" s="5">
        <f ca="1" t="shared" si="474"/>
        <v>20.5854697009981</v>
      </c>
      <c r="B2305" s="5">
        <f ca="1" t="shared" si="487"/>
        <v>20.1</v>
      </c>
      <c r="C2305" s="5">
        <f ca="1" t="shared" si="481"/>
        <v>20.3333333333333</v>
      </c>
      <c r="D2305" s="5">
        <f ca="1" t="shared" si="475"/>
        <v>65.3765174885824</v>
      </c>
      <c r="E2305" s="5">
        <f ca="1" t="shared" si="482"/>
        <v>65.306028463446</v>
      </c>
      <c r="F2305" s="6">
        <v>550</v>
      </c>
      <c r="G2305" s="6">
        <v>600</v>
      </c>
      <c r="H2305" s="5">
        <f ca="1" t="shared" si="483"/>
        <v>220.22881901582</v>
      </c>
      <c r="I2305" s="3">
        <f ca="1" t="shared" si="476"/>
        <v>220.346709751398</v>
      </c>
      <c r="J2305" s="7">
        <f ca="1" t="shared" si="478"/>
        <v>0.454073179191033</v>
      </c>
      <c r="K2305" s="8">
        <v>100</v>
      </c>
    </row>
    <row r="2306" spans="1:11">
      <c r="A2306" s="5">
        <f ca="1" t="shared" ref="A2306:A2369" si="488">20.6+(-0.4+0.8*RAND())*COS(ROW()*0.1)</f>
        <v>20.7123542481552</v>
      </c>
      <c r="B2306" s="5">
        <f ca="1" t="shared" si="487"/>
        <v>20.3</v>
      </c>
      <c r="C2306" s="5">
        <f ca="1" t="shared" si="481"/>
        <v>20.4</v>
      </c>
      <c r="D2306" s="5">
        <f ca="1" t="shared" ref="D2306:D2369" si="489">65.4+(-0.8+1.2*RAND())*COS(ROW()*0.1)</f>
        <v>65.6029032184825</v>
      </c>
      <c r="E2306" s="5">
        <f ca="1" t="shared" si="482"/>
        <v>65.3055297671705</v>
      </c>
      <c r="F2306" s="6">
        <v>550</v>
      </c>
      <c r="G2306" s="6">
        <v>600</v>
      </c>
      <c r="H2306" s="5">
        <f ca="1" t="shared" si="483"/>
        <v>220.239265799154</v>
      </c>
      <c r="I2306" s="3">
        <f ca="1" t="shared" ref="I2306:I2369" si="490">220.17+(-1.33+2.5*RAND())*COS(ROW()*0.1)</f>
        <v>220.372788310576</v>
      </c>
      <c r="J2306" s="7">
        <f ca="1" t="shared" si="478"/>
        <v>0.444970607963118</v>
      </c>
      <c r="K2306" s="8">
        <v>98</v>
      </c>
    </row>
    <row r="2307" spans="1:11">
      <c r="A2307" s="5">
        <f ca="1" t="shared" si="488"/>
        <v>20.6638751089809</v>
      </c>
      <c r="B2307" s="5">
        <f ca="1" t="shared" si="487"/>
        <v>20.6</v>
      </c>
      <c r="C2307" s="5">
        <f ca="1" t="shared" si="481"/>
        <v>20.4333333333333</v>
      </c>
      <c r="D2307" s="5">
        <f ca="1" t="shared" si="489"/>
        <v>65.3278494225467</v>
      </c>
      <c r="E2307" s="5">
        <f ca="1" t="shared" si="482"/>
        <v>65.3109143184476</v>
      </c>
      <c r="F2307" s="6">
        <v>550</v>
      </c>
      <c r="G2307" s="6">
        <v>600</v>
      </c>
      <c r="H2307" s="5">
        <f ca="1" t="shared" si="483"/>
        <v>220.176979461905</v>
      </c>
      <c r="I2307" s="3">
        <f ca="1" t="shared" si="490"/>
        <v>220.230099110846</v>
      </c>
      <c r="J2307" s="7">
        <f ca="1" t="shared" ref="J2307:J2370" si="491">K2307/H2307</f>
        <v>0.454180088419743</v>
      </c>
      <c r="K2307" s="8">
        <v>100</v>
      </c>
    </row>
    <row r="2308" spans="1:11">
      <c r="A2308" s="5">
        <f ca="1" t="shared" si="488"/>
        <v>20.6149276368699</v>
      </c>
      <c r="B2308" s="5">
        <f ca="1" t="shared" si="487"/>
        <v>20.3</v>
      </c>
      <c r="C2308" s="5">
        <f ca="1" t="shared" si="481"/>
        <v>20.4</v>
      </c>
      <c r="D2308" s="5">
        <f ca="1" t="shared" si="489"/>
        <v>65.3775983295642</v>
      </c>
      <c r="E2308" s="5">
        <f ca="1" t="shared" si="482"/>
        <v>65.3251364057789</v>
      </c>
      <c r="F2308" s="6">
        <v>550</v>
      </c>
      <c r="G2308" s="6">
        <v>600</v>
      </c>
      <c r="H2308" s="5">
        <f ca="1" t="shared" si="483"/>
        <v>220.223819629877</v>
      </c>
      <c r="I2308" s="3">
        <f ca="1" t="shared" si="490"/>
        <v>220.192334550993</v>
      </c>
      <c r="J2308" s="7">
        <f ca="1" t="shared" si="491"/>
        <v>0.445001817535929</v>
      </c>
      <c r="K2308" s="8">
        <v>98</v>
      </c>
    </row>
    <row r="2309" spans="1:11">
      <c r="A2309" s="5">
        <f ca="1" t="shared" si="488"/>
        <v>20.5984700789841</v>
      </c>
      <c r="B2309" s="5">
        <f ca="1" t="shared" si="487"/>
        <v>20.4</v>
      </c>
      <c r="C2309" s="5">
        <f ca="1" t="shared" si="481"/>
        <v>20.4666666666667</v>
      </c>
      <c r="D2309" s="5">
        <f ca="1" t="shared" si="489"/>
        <v>65.4025366965698</v>
      </c>
      <c r="E2309" s="5">
        <f ca="1" t="shared" si="482"/>
        <v>65.336817704213</v>
      </c>
      <c r="F2309" s="6">
        <v>550</v>
      </c>
      <c r="G2309" s="6">
        <v>600</v>
      </c>
      <c r="H2309" s="5">
        <f ca="1" t="shared" si="483"/>
        <v>220.208861122542</v>
      </c>
      <c r="I2309" s="3">
        <f ca="1" t="shared" si="490"/>
        <v>220.175779465005</v>
      </c>
      <c r="J2309" s="7">
        <f ca="1" t="shared" si="491"/>
        <v>0.445032045942352</v>
      </c>
      <c r="K2309" s="8">
        <v>98</v>
      </c>
    </row>
    <row r="2310" spans="1:11">
      <c r="A2310" s="5">
        <f ca="1" t="shared" si="488"/>
        <v>20.5917068882086</v>
      </c>
      <c r="B2310" s="5">
        <f ca="1" t="shared" si="487"/>
        <v>20.5</v>
      </c>
      <c r="C2310" s="5">
        <f ca="1" t="shared" si="481"/>
        <v>20.5333333333333</v>
      </c>
      <c r="D2310" s="5">
        <f ca="1" t="shared" si="489"/>
        <v>65.4168576716943</v>
      </c>
      <c r="E2310" s="5">
        <f ca="1" t="shared" si="482"/>
        <v>65.3275536440025</v>
      </c>
      <c r="F2310" s="6">
        <v>550</v>
      </c>
      <c r="G2310" s="6">
        <v>600</v>
      </c>
      <c r="H2310" s="5">
        <f ca="1" t="shared" si="483"/>
        <v>220.230779317169</v>
      </c>
      <c r="I2310" s="3">
        <f ca="1" t="shared" si="490"/>
        <v>220.133462764341</v>
      </c>
      <c r="J2310" s="7">
        <f ca="1" t="shared" si="491"/>
        <v>0.444987754681027</v>
      </c>
      <c r="K2310" s="8">
        <v>98</v>
      </c>
    </row>
    <row r="2311" spans="1:11">
      <c r="A2311" s="5">
        <f ca="1" t="shared" si="488"/>
        <v>20.6570491854836</v>
      </c>
      <c r="B2311" s="5">
        <f ca="1" t="shared" si="487"/>
        <v>20.5</v>
      </c>
      <c r="C2311" s="5">
        <f ca="1" t="shared" si="481"/>
        <v>20.4333333333333</v>
      </c>
      <c r="D2311" s="5">
        <f ca="1" t="shared" si="489"/>
        <v>65.3690055998496</v>
      </c>
      <c r="E2311" s="5">
        <f ca="1" t="shared" si="482"/>
        <v>65.3095460937428</v>
      </c>
      <c r="F2311" s="6">
        <v>550</v>
      </c>
      <c r="G2311" s="6">
        <v>600</v>
      </c>
      <c r="H2311" s="5">
        <f ca="1" t="shared" si="483"/>
        <v>220.239915475364</v>
      </c>
      <c r="I2311" s="3">
        <f ca="1" t="shared" si="490"/>
        <v>220.166593736192</v>
      </c>
      <c r="J2311" s="7">
        <f ca="1" t="shared" si="491"/>
        <v>0.440428792349634</v>
      </c>
      <c r="K2311" s="8">
        <v>97</v>
      </c>
    </row>
    <row r="2312" spans="1:11">
      <c r="A2312" s="5">
        <f ca="1" t="shared" si="488"/>
        <v>20.6460419001999</v>
      </c>
      <c r="B2312" s="5">
        <f ca="1" t="shared" si="487"/>
        <v>20.6</v>
      </c>
      <c r="C2312" s="5">
        <f ca="1" t="shared" si="481"/>
        <v>20.3666666666667</v>
      </c>
      <c r="D2312" s="5">
        <f ca="1" t="shared" si="489"/>
        <v>65.4778610788901</v>
      </c>
      <c r="E2312" s="5">
        <f ca="1" t="shared" si="482"/>
        <v>65.2854421976529</v>
      </c>
      <c r="F2312" s="6">
        <v>550</v>
      </c>
      <c r="G2312" s="6">
        <v>600</v>
      </c>
      <c r="H2312" s="5">
        <f ca="1" t="shared" si="483"/>
        <v>220.274122294606</v>
      </c>
      <c r="I2312" s="3">
        <f ca="1" t="shared" si="490"/>
        <v>220.055442380281</v>
      </c>
      <c r="J2312" s="7">
        <f ca="1" t="shared" si="491"/>
        <v>0.440360397261132</v>
      </c>
      <c r="K2312" s="8">
        <v>97</v>
      </c>
    </row>
    <row r="2313" spans="1:11">
      <c r="A2313" s="5">
        <f ca="1" t="shared" si="488"/>
        <v>20.6785624863982</v>
      </c>
      <c r="B2313" s="5">
        <f ca="1" t="shared" ref="B2313:B2322" si="492">RANDBETWEEN(201,206)/10</f>
        <v>20.2</v>
      </c>
      <c r="C2313" s="5">
        <f ca="1" t="shared" si="481"/>
        <v>20.3</v>
      </c>
      <c r="D2313" s="5">
        <f ca="1" t="shared" si="489"/>
        <v>65.3666318751276</v>
      </c>
      <c r="E2313" s="5">
        <f ca="1" t="shared" si="482"/>
        <v>65.28322239425</v>
      </c>
      <c r="F2313" s="6">
        <v>550</v>
      </c>
      <c r="G2313" s="6">
        <v>600</v>
      </c>
      <c r="H2313" s="5">
        <f ca="1" t="shared" si="483"/>
        <v>220.232118583452</v>
      </c>
      <c r="I2313" s="3">
        <f ca="1" t="shared" si="490"/>
        <v>220.142459314452</v>
      </c>
      <c r="J2313" s="7">
        <f ca="1" t="shared" si="491"/>
        <v>0.444985048640238</v>
      </c>
      <c r="K2313" s="8">
        <v>98</v>
      </c>
    </row>
    <row r="2314" spans="1:11">
      <c r="A2314" s="5">
        <f ca="1" t="shared" si="488"/>
        <v>20.6834932888593</v>
      </c>
      <c r="B2314" s="5">
        <f ca="1" t="shared" si="492"/>
        <v>20.3</v>
      </c>
      <c r="C2314" s="5">
        <f ca="1" t="shared" si="481"/>
        <v>20.3333333333333</v>
      </c>
      <c r="D2314" s="5">
        <f ca="1" t="shared" si="489"/>
        <v>65.2436042815688</v>
      </c>
      <c r="E2314" s="5">
        <f ca="1" t="shared" si="482"/>
        <v>65.2908088440377</v>
      </c>
      <c r="F2314" s="6">
        <v>550</v>
      </c>
      <c r="G2314" s="6">
        <v>600</v>
      </c>
      <c r="H2314" s="5">
        <f ca="1" t="shared" si="483"/>
        <v>220.224062579863</v>
      </c>
      <c r="I2314" s="3">
        <f ca="1" t="shared" si="490"/>
        <v>219.714640636456</v>
      </c>
      <c r="J2314" s="7">
        <f ca="1" t="shared" si="491"/>
        <v>0.454082986339132</v>
      </c>
      <c r="K2314" s="8">
        <v>100</v>
      </c>
    </row>
    <row r="2315" spans="1:11">
      <c r="A2315" s="5">
        <f ca="1" t="shared" si="488"/>
        <v>20.6833088767968</v>
      </c>
      <c r="B2315" s="5">
        <f ca="1" t="shared" si="492"/>
        <v>20.4</v>
      </c>
      <c r="C2315" s="5">
        <f ca="1" t="shared" si="481"/>
        <v>20.3333333333333</v>
      </c>
      <c r="D2315" s="5">
        <f ca="1" t="shared" si="489"/>
        <v>65.1518855419244</v>
      </c>
      <c r="E2315" s="5">
        <f ca="1" t="shared" si="482"/>
        <v>65.3107322634209</v>
      </c>
      <c r="F2315" s="6">
        <v>550</v>
      </c>
      <c r="G2315" s="6">
        <v>600</v>
      </c>
      <c r="H2315" s="5">
        <f ca="1" t="shared" si="483"/>
        <v>220.282752388179</v>
      </c>
      <c r="I2315" s="3">
        <f ca="1" t="shared" si="490"/>
        <v>220.536607727497</v>
      </c>
      <c r="J2315" s="7">
        <f ca="1" t="shared" si="491"/>
        <v>0.444882765162231</v>
      </c>
      <c r="K2315" s="8">
        <v>98</v>
      </c>
    </row>
    <row r="2316" spans="1:11">
      <c r="A2316" s="5">
        <f ca="1" t="shared" si="488"/>
        <v>20.7799011487395</v>
      </c>
      <c r="B2316" s="5">
        <f ca="1" t="shared" si="492"/>
        <v>20.3</v>
      </c>
      <c r="C2316" s="5">
        <f ca="1" t="shared" si="481"/>
        <v>20.3</v>
      </c>
      <c r="D2316" s="5">
        <f ca="1" t="shared" si="489"/>
        <v>65.3229323845081</v>
      </c>
      <c r="E2316" s="5">
        <f ca="1" t="shared" si="482"/>
        <v>65.3209953306664</v>
      </c>
      <c r="F2316" s="6">
        <v>550</v>
      </c>
      <c r="G2316" s="6">
        <v>600</v>
      </c>
      <c r="H2316" s="5">
        <f ca="1" t="shared" si="483"/>
        <v>220.275929789469</v>
      </c>
      <c r="I2316" s="3">
        <f ca="1" t="shared" si="490"/>
        <v>220.872018122775</v>
      </c>
      <c r="J2316" s="7">
        <f ca="1" t="shared" si="491"/>
        <v>0.453976065816977</v>
      </c>
      <c r="K2316" s="8">
        <v>100</v>
      </c>
    </row>
    <row r="2317" spans="1:11">
      <c r="A2317" s="5">
        <f ca="1" t="shared" si="488"/>
        <v>20.8575224234005</v>
      </c>
      <c r="B2317" s="5">
        <f ca="1" t="shared" si="492"/>
        <v>20.3</v>
      </c>
      <c r="C2317" s="5">
        <f ca="1" t="shared" si="481"/>
        <v>20.3666666666667</v>
      </c>
      <c r="D2317" s="5">
        <f ca="1" t="shared" si="489"/>
        <v>64.9996163301076</v>
      </c>
      <c r="E2317" s="5">
        <f ca="1" t="shared" si="482"/>
        <v>65.3115100475497</v>
      </c>
      <c r="F2317" s="6">
        <v>550</v>
      </c>
      <c r="G2317" s="6">
        <v>600</v>
      </c>
      <c r="H2317" s="5">
        <f ca="1" t="shared" si="483"/>
        <v>220.234777706745</v>
      </c>
      <c r="I2317" s="3">
        <f ca="1" t="shared" si="490"/>
        <v>220.437088289167</v>
      </c>
      <c r="J2317" s="7">
        <f ca="1" t="shared" si="491"/>
        <v>0.444979675873411</v>
      </c>
      <c r="K2317" s="8">
        <v>98</v>
      </c>
    </row>
    <row r="2318" spans="1:11">
      <c r="A2318" s="5">
        <f ca="1" t="shared" si="488"/>
        <v>20.7734015272776</v>
      </c>
      <c r="B2318" s="5">
        <f ca="1" t="shared" si="492"/>
        <v>20.3</v>
      </c>
      <c r="C2318" s="5">
        <f ca="1" t="shared" si="481"/>
        <v>20.3666666666667</v>
      </c>
      <c r="D2318" s="5">
        <f ca="1" t="shared" si="489"/>
        <v>65.2618832013936</v>
      </c>
      <c r="E2318" s="5">
        <f ca="1" t="shared" si="482"/>
        <v>65.3177939277819</v>
      </c>
      <c r="F2318" s="6">
        <v>550</v>
      </c>
      <c r="G2318" s="6">
        <v>600</v>
      </c>
      <c r="H2318" s="5">
        <f ca="1" t="shared" si="483"/>
        <v>220.230347547847</v>
      </c>
      <c r="I2318" s="3">
        <f ca="1" t="shared" si="490"/>
        <v>219.82530308541</v>
      </c>
      <c r="J2318" s="7">
        <f ca="1" t="shared" si="491"/>
        <v>0.454070027648093</v>
      </c>
      <c r="K2318" s="8">
        <v>100</v>
      </c>
    </row>
    <row r="2319" spans="1:11">
      <c r="A2319" s="5">
        <f ca="1" t="shared" si="488"/>
        <v>20.4078756782212</v>
      </c>
      <c r="B2319" s="5">
        <f ca="1" t="shared" si="492"/>
        <v>20.5</v>
      </c>
      <c r="C2319" s="5">
        <f ca="1" t="shared" si="481"/>
        <v>20.3333333333333</v>
      </c>
      <c r="D2319" s="5">
        <f ca="1" t="shared" si="489"/>
        <v>65.0628546498726</v>
      </c>
      <c r="E2319" s="5">
        <f ca="1" t="shared" si="482"/>
        <v>65.3244089128703</v>
      </c>
      <c r="F2319" s="6">
        <v>550</v>
      </c>
      <c r="G2319" s="6">
        <v>600</v>
      </c>
      <c r="H2319" s="5">
        <f ca="1" t="shared" si="483"/>
        <v>220.237081790642</v>
      </c>
      <c r="I2319" s="3">
        <f ca="1" t="shared" si="490"/>
        <v>220.205409091873</v>
      </c>
      <c r="J2319" s="7">
        <f ca="1" t="shared" si="491"/>
        <v>0.454056143438461</v>
      </c>
      <c r="K2319" s="8">
        <v>100</v>
      </c>
    </row>
    <row r="2320" spans="1:11">
      <c r="A2320" s="5">
        <f ca="1" t="shared" si="488"/>
        <v>20.6595068940231</v>
      </c>
      <c r="B2320" s="5">
        <f ca="1" t="shared" si="492"/>
        <v>20.3</v>
      </c>
      <c r="C2320" s="5">
        <f ca="1" t="shared" si="481"/>
        <v>20.2</v>
      </c>
      <c r="D2320" s="5">
        <f ca="1" t="shared" si="489"/>
        <v>65.0673308050598</v>
      </c>
      <c r="E2320" s="5">
        <f ca="1" t="shared" si="482"/>
        <v>65.3449205431284</v>
      </c>
      <c r="F2320" s="6">
        <v>550</v>
      </c>
      <c r="G2320" s="6">
        <v>600</v>
      </c>
      <c r="H2320" s="5">
        <f ca="1" t="shared" si="483"/>
        <v>220.240484629772</v>
      </c>
      <c r="I2320" s="3">
        <f ca="1" t="shared" si="490"/>
        <v>219.414741170729</v>
      </c>
      <c r="J2320" s="7">
        <f ca="1" t="shared" si="491"/>
        <v>0.454049128016139</v>
      </c>
      <c r="K2320" s="8">
        <v>100</v>
      </c>
    </row>
    <row r="2321" spans="1:11">
      <c r="A2321" s="5">
        <f ca="1" t="shared" si="488"/>
        <v>20.3766213162429</v>
      </c>
      <c r="B2321" s="5">
        <f ca="1" t="shared" si="492"/>
        <v>20.2</v>
      </c>
      <c r="C2321" s="5">
        <f ca="1" t="shared" si="481"/>
        <v>20.2666666666667</v>
      </c>
      <c r="D2321" s="5">
        <f ca="1" t="shared" si="489"/>
        <v>65.5997343410252</v>
      </c>
      <c r="E2321" s="5">
        <f ca="1" t="shared" si="482"/>
        <v>65.3648794305532</v>
      </c>
      <c r="F2321" s="6">
        <v>550</v>
      </c>
      <c r="G2321" s="6">
        <v>600</v>
      </c>
      <c r="H2321" s="5">
        <f ca="1" t="shared" si="483"/>
        <v>220.281107254766</v>
      </c>
      <c r="I2321" s="3">
        <f ca="1" t="shared" si="490"/>
        <v>221.115346611299</v>
      </c>
      <c r="J2321" s="7">
        <f ca="1" t="shared" si="491"/>
        <v>0.444886087696383</v>
      </c>
      <c r="K2321" s="8">
        <v>98</v>
      </c>
    </row>
    <row r="2322" spans="1:11">
      <c r="A2322" s="5">
        <f ca="1" t="shared" si="488"/>
        <v>20.3368385998408</v>
      </c>
      <c r="B2322" s="5">
        <f ca="1" t="shared" si="492"/>
        <v>20.1</v>
      </c>
      <c r="C2322" s="5">
        <f ca="1" t="shared" si="481"/>
        <v>20.3</v>
      </c>
      <c r="D2322" s="5">
        <f ca="1" t="shared" si="489"/>
        <v>65.2563501943855</v>
      </c>
      <c r="E2322" s="5">
        <f ca="1" t="shared" si="482"/>
        <v>65.3550533071173</v>
      </c>
      <c r="F2322" s="6">
        <v>550</v>
      </c>
      <c r="G2322" s="6">
        <v>600</v>
      </c>
      <c r="H2322" s="5">
        <f ca="1" t="shared" si="483"/>
        <v>220.233773476473</v>
      </c>
      <c r="I2322" s="3">
        <f ca="1" t="shared" si="490"/>
        <v>219.196510468895</v>
      </c>
      <c r="J2322" s="7">
        <f ca="1" t="shared" si="491"/>
        <v>0.454062964192378</v>
      </c>
      <c r="K2322" s="8">
        <v>100</v>
      </c>
    </row>
    <row r="2323" spans="1:11">
      <c r="A2323" s="5">
        <f ca="1" t="shared" si="488"/>
        <v>20.3979959185756</v>
      </c>
      <c r="B2323" s="5">
        <f ca="1" t="shared" ref="B2323:B2332" si="493">RANDBETWEEN(201,206)/10</f>
        <v>20.5</v>
      </c>
      <c r="C2323" s="5">
        <f ca="1" t="shared" si="481"/>
        <v>20.4</v>
      </c>
      <c r="D2323" s="5">
        <f ca="1" t="shared" si="489"/>
        <v>65.1305876943204</v>
      </c>
      <c r="E2323" s="5">
        <f ca="1" t="shared" si="482"/>
        <v>65.3644281328128</v>
      </c>
      <c r="F2323" s="6">
        <v>550</v>
      </c>
      <c r="G2323" s="6">
        <v>600</v>
      </c>
      <c r="H2323" s="5">
        <f ca="1" t="shared" si="483"/>
        <v>220.285454748212</v>
      </c>
      <c r="I2323" s="3">
        <f ca="1" t="shared" si="490"/>
        <v>221.214226712395</v>
      </c>
      <c r="J2323" s="7">
        <f ca="1" t="shared" si="491"/>
        <v>0.45395643627175</v>
      </c>
      <c r="K2323" s="8">
        <v>100</v>
      </c>
    </row>
    <row r="2324" spans="1:11">
      <c r="A2324" s="5">
        <f ca="1" t="shared" si="488"/>
        <v>20.449021513965</v>
      </c>
      <c r="B2324" s="5">
        <f ca="1" t="shared" si="493"/>
        <v>20.3</v>
      </c>
      <c r="C2324" s="5">
        <f ca="1" t="shared" si="481"/>
        <v>20.2666666666667</v>
      </c>
      <c r="D2324" s="5">
        <f ca="1" t="shared" si="489"/>
        <v>65.3670422593494</v>
      </c>
      <c r="E2324" s="5">
        <f ca="1" t="shared" si="482"/>
        <v>65.3794421795557</v>
      </c>
      <c r="F2324" s="6">
        <v>550</v>
      </c>
      <c r="G2324" s="6">
        <v>600</v>
      </c>
      <c r="H2324" s="5">
        <f ca="1" t="shared" si="483"/>
        <v>220.237515905005</v>
      </c>
      <c r="I2324" s="3">
        <f ca="1" t="shared" si="490"/>
        <v>220.545198634731</v>
      </c>
      <c r="J2324" s="7">
        <f ca="1" t="shared" si="491"/>
        <v>0.57665016551848</v>
      </c>
      <c r="K2324" s="8">
        <v>127</v>
      </c>
    </row>
    <row r="2325" spans="1:11">
      <c r="A2325" s="5">
        <f ca="1" t="shared" si="488"/>
        <v>20.2709264981353</v>
      </c>
      <c r="B2325" s="5">
        <f ca="1" t="shared" si="493"/>
        <v>20.4</v>
      </c>
      <c r="C2325" s="5">
        <f ca="1" t="shared" si="481"/>
        <v>20.2666666666667</v>
      </c>
      <c r="D2325" s="5">
        <f ca="1" t="shared" si="489"/>
        <v>65.705209692746</v>
      </c>
      <c r="E2325" s="5">
        <f ca="1" t="shared" si="482"/>
        <v>65.3899624066705</v>
      </c>
      <c r="F2325" s="6">
        <v>550</v>
      </c>
      <c r="G2325" s="6">
        <v>600</v>
      </c>
      <c r="H2325" s="5">
        <f ca="1" t="shared" si="483"/>
        <v>220.216253622142</v>
      </c>
      <c r="I2325" s="3">
        <f ca="1" t="shared" si="490"/>
        <v>219.189347902857</v>
      </c>
      <c r="J2325" s="7">
        <f ca="1" t="shared" si="491"/>
        <v>0.685689623342215</v>
      </c>
      <c r="K2325" s="8">
        <v>151</v>
      </c>
    </row>
    <row r="2326" spans="1:11">
      <c r="A2326" s="5">
        <f ca="1" t="shared" si="488"/>
        <v>20.7338442358482</v>
      </c>
      <c r="B2326" s="5">
        <f ca="1" t="shared" si="493"/>
        <v>20.1</v>
      </c>
      <c r="C2326" s="5">
        <f ca="1" t="shared" si="481"/>
        <v>20.3333333333333</v>
      </c>
      <c r="D2326" s="5">
        <f ca="1" t="shared" si="489"/>
        <v>65.5980690818429</v>
      </c>
      <c r="E2326" s="5">
        <f ca="1" t="shared" si="482"/>
        <v>65.3788167348721</v>
      </c>
      <c r="F2326" s="6">
        <v>550</v>
      </c>
      <c r="G2326" s="6">
        <v>600</v>
      </c>
      <c r="H2326" s="5">
        <f ca="1" t="shared" si="483"/>
        <v>220.284379789329</v>
      </c>
      <c r="I2326" s="3">
        <f ca="1" t="shared" si="490"/>
        <v>221.120062302317</v>
      </c>
      <c r="J2326" s="7">
        <f ca="1" t="shared" si="491"/>
        <v>1.05772365804072</v>
      </c>
      <c r="K2326" s="8">
        <v>233</v>
      </c>
    </row>
    <row r="2327" spans="1:11">
      <c r="A2327" s="5">
        <f ca="1" t="shared" si="488"/>
        <v>20.6174600715955</v>
      </c>
      <c r="B2327" s="5">
        <f ca="1" t="shared" si="493"/>
        <v>20.3</v>
      </c>
      <c r="C2327" s="5">
        <f ca="1" t="shared" si="481"/>
        <v>20.3333333333333</v>
      </c>
      <c r="D2327" s="5">
        <f ca="1" t="shared" si="489"/>
        <v>65.5995429998116</v>
      </c>
      <c r="E2327" s="5">
        <f ca="1" t="shared" si="482"/>
        <v>65.372511430823</v>
      </c>
      <c r="F2327" s="6">
        <v>550</v>
      </c>
      <c r="G2327" s="6">
        <v>600</v>
      </c>
      <c r="H2327" s="5">
        <f ca="1" t="shared" si="483"/>
        <v>220.22006739154</v>
      </c>
      <c r="I2327" s="3">
        <f ca="1" t="shared" si="490"/>
        <v>219.908122911616</v>
      </c>
      <c r="J2327" s="7">
        <f ca="1" t="shared" si="491"/>
        <v>1.4530919175093</v>
      </c>
      <c r="K2327" s="8">
        <v>320</v>
      </c>
    </row>
    <row r="2328" spans="1:11">
      <c r="A2328" s="5">
        <f ca="1" t="shared" si="488"/>
        <v>20.9782669888197</v>
      </c>
      <c r="B2328" s="5">
        <f ca="1" t="shared" si="493"/>
        <v>20.6</v>
      </c>
      <c r="C2328" s="5">
        <f ca="1" t="shared" ref="C2328:C2391" si="494">AVERAGE(B2328:B2330)</f>
        <v>20.2666666666667</v>
      </c>
      <c r="D2328" s="5">
        <f ca="1" t="shared" si="489"/>
        <v>65.2265195525704</v>
      </c>
      <c r="E2328" s="5">
        <f ca="1" t="shared" si="482"/>
        <v>65.3781314543837</v>
      </c>
      <c r="F2328" s="6">
        <v>550</v>
      </c>
      <c r="G2328" s="6">
        <v>600</v>
      </c>
      <c r="H2328" s="5">
        <f ca="1" t="shared" si="483"/>
        <v>220.257991285148</v>
      </c>
      <c r="I2328" s="3">
        <f ca="1" t="shared" si="490"/>
        <v>220.592225162932</v>
      </c>
      <c r="J2328" s="7">
        <f ca="1" t="shared" si="491"/>
        <v>1.68438837490214</v>
      </c>
      <c r="K2328" s="8">
        <v>371</v>
      </c>
    </row>
    <row r="2329" spans="1:11">
      <c r="A2329" s="5">
        <f ca="1" t="shared" si="488"/>
        <v>20.5378116244389</v>
      </c>
      <c r="B2329" s="5">
        <f ca="1" t="shared" si="493"/>
        <v>20.1</v>
      </c>
      <c r="C2329" s="5">
        <f ca="1" t="shared" si="494"/>
        <v>20.1</v>
      </c>
      <c r="D2329" s="5">
        <f ca="1" t="shared" si="489"/>
        <v>65.0747142167585</v>
      </c>
      <c r="E2329" s="5">
        <f ca="1" t="shared" ref="E2329:E2392" si="495">AVERAGE(D2329:D2347)</f>
        <v>65.3752176203399</v>
      </c>
      <c r="F2329" s="6">
        <v>550</v>
      </c>
      <c r="G2329" s="6">
        <v>600</v>
      </c>
      <c r="H2329" s="5">
        <f ca="1" t="shared" si="483"/>
        <v>220.226911105749</v>
      </c>
      <c r="I2329" s="3">
        <f ca="1" t="shared" si="490"/>
        <v>220.307049770034</v>
      </c>
      <c r="J2329" s="7">
        <f ca="1" t="shared" si="491"/>
        <v>1.62105529341314</v>
      </c>
      <c r="K2329" s="8">
        <v>357</v>
      </c>
    </row>
    <row r="2330" spans="1:11">
      <c r="A2330" s="5">
        <f ca="1" t="shared" si="488"/>
        <v>20.7815482254768</v>
      </c>
      <c r="B2330" s="5">
        <f ca="1" t="shared" si="493"/>
        <v>20.1</v>
      </c>
      <c r="C2330" s="5">
        <f ca="1" t="shared" si="494"/>
        <v>20.2</v>
      </c>
      <c r="D2330" s="5">
        <f ca="1" t="shared" si="489"/>
        <v>64.9110315741419</v>
      </c>
      <c r="E2330" s="5">
        <f ca="1" t="shared" si="495"/>
        <v>65.4073546493716</v>
      </c>
      <c r="F2330" s="6">
        <v>550</v>
      </c>
      <c r="G2330" s="6">
        <v>600</v>
      </c>
      <c r="H2330" s="5">
        <f ca="1" t="shared" si="483"/>
        <v>220.222810278265</v>
      </c>
      <c r="I2330" s="3">
        <f ca="1" t="shared" si="490"/>
        <v>220.8165233018</v>
      </c>
      <c r="J2330" s="7">
        <f ca="1" t="shared" si="491"/>
        <v>1.60746291245988</v>
      </c>
      <c r="K2330" s="8">
        <v>354</v>
      </c>
    </row>
    <row r="2331" spans="1:11">
      <c r="A2331" s="5">
        <f ca="1" t="shared" si="488"/>
        <v>20.6978703304653</v>
      </c>
      <c r="B2331" s="5">
        <f ca="1" t="shared" si="493"/>
        <v>20.1</v>
      </c>
      <c r="C2331" s="5">
        <f ca="1" t="shared" si="494"/>
        <v>20.3</v>
      </c>
      <c r="D2331" s="5">
        <f ca="1" t="shared" si="489"/>
        <v>65.4356848142351</v>
      </c>
      <c r="E2331" s="5">
        <f ca="1" t="shared" si="495"/>
        <v>65.4408911923741</v>
      </c>
      <c r="F2331" s="6">
        <v>550</v>
      </c>
      <c r="G2331" s="6">
        <v>600</v>
      </c>
      <c r="H2331" s="5">
        <f ca="1" t="shared" ref="H2331:H2394" si="496">AVERAGE(I2331:I2349)</f>
        <v>220.153060921628</v>
      </c>
      <c r="I2331" s="3">
        <f ca="1" t="shared" si="490"/>
        <v>219.257371868342</v>
      </c>
      <c r="J2331" s="7">
        <f ca="1" t="shared" si="491"/>
        <v>1.61705678090359</v>
      </c>
      <c r="K2331" s="8">
        <v>356</v>
      </c>
    </row>
    <row r="2332" spans="1:11">
      <c r="A2332" s="5">
        <f ca="1" t="shared" si="488"/>
        <v>20.3498869100979</v>
      </c>
      <c r="B2332" s="5">
        <f ca="1" t="shared" si="493"/>
        <v>20.4</v>
      </c>
      <c r="C2332" s="5">
        <f ca="1" t="shared" si="494"/>
        <v>20.4333333333333</v>
      </c>
      <c r="D2332" s="5">
        <f ca="1" t="shared" si="489"/>
        <v>65.5107744210945</v>
      </c>
      <c r="E2332" s="5">
        <f ca="1" t="shared" si="495"/>
        <v>65.4297237952789</v>
      </c>
      <c r="F2332" s="6">
        <v>550</v>
      </c>
      <c r="G2332" s="6">
        <v>600</v>
      </c>
      <c r="H2332" s="5">
        <f ca="1" t="shared" si="496"/>
        <v>220.198006086463</v>
      </c>
      <c r="I2332" s="3">
        <f ca="1" t="shared" si="490"/>
        <v>219.989395246261</v>
      </c>
      <c r="J2332" s="7">
        <f ca="1" t="shared" si="491"/>
        <v>1.62126808659575</v>
      </c>
      <c r="K2332" s="8">
        <v>357</v>
      </c>
    </row>
    <row r="2333" spans="1:11">
      <c r="A2333" s="5">
        <f ca="1" t="shared" si="488"/>
        <v>20.5379442560963</v>
      </c>
      <c r="B2333" s="5">
        <f ca="1" t="shared" ref="B2333:B2342" si="497">RANDBETWEEN(201,206)/10</f>
        <v>20.4</v>
      </c>
      <c r="C2333" s="5">
        <f ca="1" t="shared" si="494"/>
        <v>20.3333333333333</v>
      </c>
      <c r="D2333" s="5">
        <f ca="1" t="shared" si="489"/>
        <v>65.6221492498495</v>
      </c>
      <c r="E2333" s="5">
        <f ca="1" t="shared" si="495"/>
        <v>65.4322790579197</v>
      </c>
      <c r="F2333" s="6">
        <v>550</v>
      </c>
      <c r="G2333" s="6">
        <v>600</v>
      </c>
      <c r="H2333" s="5">
        <f ca="1" t="shared" si="496"/>
        <v>220.259271385467</v>
      </c>
      <c r="I2333" s="3">
        <f ca="1" t="shared" si="490"/>
        <v>220.829746994464</v>
      </c>
      <c r="J2333" s="7">
        <f ca="1" t="shared" si="491"/>
        <v>1.58449629749855</v>
      </c>
      <c r="K2333" s="8">
        <v>349</v>
      </c>
    </row>
    <row r="2334" spans="1:11">
      <c r="A2334" s="5">
        <f ca="1" t="shared" si="488"/>
        <v>20.6627822621605</v>
      </c>
      <c r="B2334" s="5">
        <f ca="1" t="shared" si="497"/>
        <v>20.5</v>
      </c>
      <c r="C2334" s="5">
        <f ca="1" t="shared" si="494"/>
        <v>20.2666666666667</v>
      </c>
      <c r="D2334" s="5">
        <f ca="1" t="shared" si="489"/>
        <v>65.3468838195895</v>
      </c>
      <c r="E2334" s="5">
        <f ca="1" t="shared" si="495"/>
        <v>65.4563659776571</v>
      </c>
      <c r="F2334" s="6">
        <v>550</v>
      </c>
      <c r="G2334" s="6">
        <v>600</v>
      </c>
      <c r="H2334" s="5">
        <f ca="1" t="shared" si="496"/>
        <v>220.174129593901</v>
      </c>
      <c r="I2334" s="3">
        <f ca="1" t="shared" si="490"/>
        <v>220.406978352017</v>
      </c>
      <c r="J2334" s="7">
        <f ca="1" t="shared" si="491"/>
        <v>1.58510902549592</v>
      </c>
      <c r="K2334" s="8">
        <v>349</v>
      </c>
    </row>
    <row r="2335" spans="1:11">
      <c r="A2335" s="5">
        <f ca="1" t="shared" si="488"/>
        <v>20.7249606066727</v>
      </c>
      <c r="B2335" s="5">
        <f ca="1" t="shared" si="497"/>
        <v>20.1</v>
      </c>
      <c r="C2335" s="5">
        <f ca="1" t="shared" si="494"/>
        <v>20.2666666666667</v>
      </c>
      <c r="D2335" s="5">
        <f ca="1" t="shared" si="489"/>
        <v>65.1427120052914</v>
      </c>
      <c r="E2335" s="5">
        <f ca="1" t="shared" si="495"/>
        <v>65.4794291621331</v>
      </c>
      <c r="F2335" s="6">
        <v>550</v>
      </c>
      <c r="G2335" s="6">
        <v>600</v>
      </c>
      <c r="H2335" s="5">
        <f ca="1" t="shared" si="496"/>
        <v>220.116474669956</v>
      </c>
      <c r="I2335" s="3">
        <f ca="1" t="shared" si="490"/>
        <v>220.090128551004</v>
      </c>
      <c r="J2335" s="7">
        <f ca="1" t="shared" si="491"/>
        <v>1.57643811314121</v>
      </c>
      <c r="K2335" s="8">
        <v>347</v>
      </c>
    </row>
    <row r="2336" spans="1:11">
      <c r="A2336" s="5">
        <f ca="1" t="shared" si="488"/>
        <v>20.7525334088081</v>
      </c>
      <c r="B2336" s="5">
        <f ca="1" t="shared" si="497"/>
        <v>20.2</v>
      </c>
      <c r="C2336" s="5">
        <f ca="1" t="shared" si="494"/>
        <v>20.4</v>
      </c>
      <c r="D2336" s="5">
        <f ca="1" t="shared" si="489"/>
        <v>65.1190100545182</v>
      </c>
      <c r="E2336" s="5">
        <f ca="1" t="shared" si="495"/>
        <v>65.5198457342014</v>
      </c>
      <c r="F2336" s="6">
        <v>550</v>
      </c>
      <c r="G2336" s="6">
        <v>600</v>
      </c>
      <c r="H2336" s="5">
        <f ca="1" t="shared" si="496"/>
        <v>220.166078247115</v>
      </c>
      <c r="I2336" s="3">
        <f ca="1" t="shared" si="490"/>
        <v>220.352915270109</v>
      </c>
      <c r="J2336" s="7">
        <f ca="1" t="shared" si="491"/>
        <v>1.58516699202082</v>
      </c>
      <c r="K2336" s="8">
        <v>349</v>
      </c>
    </row>
    <row r="2337" spans="1:11">
      <c r="A2337" s="5">
        <f ca="1" t="shared" si="488"/>
        <v>20.7238688140014</v>
      </c>
      <c r="B2337" s="5">
        <f ca="1" t="shared" si="497"/>
        <v>20.5</v>
      </c>
      <c r="C2337" s="5">
        <f ca="1" t="shared" si="494"/>
        <v>20.5333333333333</v>
      </c>
      <c r="D2337" s="5">
        <f ca="1" t="shared" si="489"/>
        <v>65.3875679180734</v>
      </c>
      <c r="E2337" s="5">
        <f ca="1" t="shared" si="495"/>
        <v>65.5646284059106</v>
      </c>
      <c r="F2337" s="6">
        <v>550</v>
      </c>
      <c r="G2337" s="6">
        <v>600</v>
      </c>
      <c r="H2337" s="5">
        <f ca="1" t="shared" si="496"/>
        <v>220.153470893177</v>
      </c>
      <c r="I2337" s="3">
        <f ca="1" t="shared" si="490"/>
        <v>219.953253698525</v>
      </c>
      <c r="J2337" s="7">
        <f ca="1" t="shared" si="491"/>
        <v>1.5761731967804</v>
      </c>
      <c r="K2337" s="8">
        <v>347</v>
      </c>
    </row>
    <row r="2338" spans="1:11">
      <c r="A2338" s="5">
        <f ca="1" t="shared" si="488"/>
        <v>20.5224384473739</v>
      </c>
      <c r="B2338" s="5">
        <f ca="1" t="shared" si="497"/>
        <v>20.5</v>
      </c>
      <c r="C2338" s="5">
        <f ca="1" t="shared" si="494"/>
        <v>20.5333333333333</v>
      </c>
      <c r="D2338" s="5">
        <f ca="1" t="shared" si="489"/>
        <v>65.4525756247765</v>
      </c>
      <c r="E2338" s="5">
        <f ca="1" t="shared" si="495"/>
        <v>65.6063303025202</v>
      </c>
      <c r="F2338" s="6">
        <v>550</v>
      </c>
      <c r="G2338" s="6">
        <v>600</v>
      </c>
      <c r="H2338" s="5">
        <f ca="1" t="shared" si="496"/>
        <v>220.221321425749</v>
      </c>
      <c r="I2338" s="3">
        <f ca="1" t="shared" si="490"/>
        <v>220.270063035342</v>
      </c>
      <c r="J2338" s="7">
        <f ca="1" t="shared" si="491"/>
        <v>1.57114668897607</v>
      </c>
      <c r="K2338" s="8">
        <v>346</v>
      </c>
    </row>
    <row r="2339" spans="1:11">
      <c r="A2339" s="5">
        <f ca="1" t="shared" si="488"/>
        <v>20.5686977998012</v>
      </c>
      <c r="B2339" s="5">
        <f ca="1" t="shared" si="497"/>
        <v>20.6</v>
      </c>
      <c r="C2339" s="5">
        <f ca="1" t="shared" si="494"/>
        <v>20.5666666666667</v>
      </c>
      <c r="D2339" s="5">
        <f ca="1" t="shared" si="489"/>
        <v>65.4465496661304</v>
      </c>
      <c r="E2339" s="5">
        <f ca="1" t="shared" si="495"/>
        <v>65.5898335070699</v>
      </c>
      <c r="F2339" s="6">
        <v>550</v>
      </c>
      <c r="G2339" s="6">
        <v>600</v>
      </c>
      <c r="H2339" s="5">
        <f ca="1" t="shared" si="496"/>
        <v>220.175320191301</v>
      </c>
      <c r="I2339" s="3">
        <f ca="1" t="shared" si="490"/>
        <v>220.186571045604</v>
      </c>
      <c r="J2339" s="7">
        <f ca="1" t="shared" si="491"/>
        <v>1.55330760824079</v>
      </c>
      <c r="K2339" s="8">
        <v>342</v>
      </c>
    </row>
    <row r="2340" spans="1:11">
      <c r="A2340" s="5">
        <f ca="1" t="shared" si="488"/>
        <v>20.6102775913286</v>
      </c>
      <c r="B2340" s="5">
        <f ca="1" t="shared" si="497"/>
        <v>20.5</v>
      </c>
      <c r="C2340" s="5">
        <f ca="1" t="shared" si="494"/>
        <v>20.5</v>
      </c>
      <c r="D2340" s="5">
        <f ca="1" t="shared" si="489"/>
        <v>65.4130379957431</v>
      </c>
      <c r="E2340" s="5">
        <f ca="1" t="shared" si="495"/>
        <v>65.628761358573</v>
      </c>
      <c r="F2340" s="6">
        <v>550</v>
      </c>
      <c r="G2340" s="6">
        <v>600</v>
      </c>
      <c r="H2340" s="5">
        <f ca="1" t="shared" si="496"/>
        <v>220.162732452839</v>
      </c>
      <c r="I2340" s="3">
        <f ca="1" t="shared" si="490"/>
        <v>220.216004823732</v>
      </c>
      <c r="J2340" s="7">
        <f ca="1" t="shared" si="491"/>
        <v>1.56248060771906</v>
      </c>
      <c r="K2340" s="8">
        <v>344</v>
      </c>
    </row>
    <row r="2341" spans="1:11">
      <c r="A2341" s="5">
        <f ca="1" t="shared" si="488"/>
        <v>20.6006864094489</v>
      </c>
      <c r="B2341" s="5">
        <f ca="1" t="shared" si="497"/>
        <v>20.6</v>
      </c>
      <c r="C2341" s="5">
        <f ca="1" t="shared" si="494"/>
        <v>20.4333333333333</v>
      </c>
      <c r="D2341" s="5">
        <f ca="1" t="shared" si="489"/>
        <v>65.4344718826015</v>
      </c>
      <c r="E2341" s="5">
        <f ca="1" t="shared" si="495"/>
        <v>65.6525169807022</v>
      </c>
      <c r="F2341" s="6">
        <v>550</v>
      </c>
      <c r="G2341" s="6">
        <v>600</v>
      </c>
      <c r="H2341" s="5">
        <f ca="1" t="shared" si="496"/>
        <v>220.104607069318</v>
      </c>
      <c r="I2341" s="3">
        <f ca="1" t="shared" si="490"/>
        <v>220.17845463194</v>
      </c>
      <c r="J2341" s="7">
        <f ca="1" t="shared" si="491"/>
        <v>1.5856097000736</v>
      </c>
      <c r="K2341" s="8">
        <v>349</v>
      </c>
    </row>
    <row r="2342" spans="1:11">
      <c r="A2342" s="5">
        <f ca="1" t="shared" si="488"/>
        <v>20.5533280584216</v>
      </c>
      <c r="B2342" s="5">
        <f ca="1" t="shared" si="497"/>
        <v>20.4</v>
      </c>
      <c r="C2342" s="5">
        <f ca="1" t="shared" si="494"/>
        <v>20.3333333333333</v>
      </c>
      <c r="D2342" s="5">
        <f ca="1" t="shared" si="489"/>
        <v>65.4158545824344</v>
      </c>
      <c r="E2342" s="5">
        <f ca="1" t="shared" si="495"/>
        <v>65.6828837803093</v>
      </c>
      <c r="F2342" s="6">
        <v>550</v>
      </c>
      <c r="G2342" s="6">
        <v>600</v>
      </c>
      <c r="H2342" s="5">
        <f ca="1" t="shared" si="496"/>
        <v>220.127519509123</v>
      </c>
      <c r="I2342" s="3">
        <f ca="1" t="shared" si="490"/>
        <v>220.303388691468</v>
      </c>
      <c r="J2342" s="7">
        <f ca="1" t="shared" si="491"/>
        <v>1.55818773029778</v>
      </c>
      <c r="K2342" s="8">
        <v>343</v>
      </c>
    </row>
    <row r="2343" spans="1:11">
      <c r="A2343" s="5">
        <f ca="1" t="shared" si="488"/>
        <v>20.562914517976</v>
      </c>
      <c r="B2343" s="5">
        <f ca="1" t="shared" ref="B2343:B2352" si="498">RANDBETWEEN(201,206)/10</f>
        <v>20.3</v>
      </c>
      <c r="C2343" s="5">
        <f ca="1" t="shared" si="494"/>
        <v>20.3666666666667</v>
      </c>
      <c r="D2343" s="5">
        <f ca="1" t="shared" si="489"/>
        <v>65.5669265745314</v>
      </c>
      <c r="E2343" s="5">
        <f ca="1" t="shared" si="495"/>
        <v>65.6714639788293</v>
      </c>
      <c r="F2343" s="6">
        <v>550</v>
      </c>
      <c r="G2343" s="6">
        <v>600</v>
      </c>
      <c r="H2343" s="5">
        <f ca="1" t="shared" si="496"/>
        <v>220.076585598429</v>
      </c>
      <c r="I2343" s="3">
        <f ca="1" t="shared" si="490"/>
        <v>220.141215260323</v>
      </c>
      <c r="J2343" s="7">
        <f ca="1" t="shared" si="491"/>
        <v>1.57672384391299</v>
      </c>
      <c r="K2343" s="8">
        <v>347</v>
      </c>
    </row>
    <row r="2344" spans="1:11">
      <c r="A2344" s="5">
        <f ca="1" t="shared" si="488"/>
        <v>20.5224775321326</v>
      </c>
      <c r="B2344" s="5">
        <f ca="1" t="shared" si="498"/>
        <v>20.3</v>
      </c>
      <c r="C2344" s="5">
        <f ca="1" t="shared" si="494"/>
        <v>20.4666666666667</v>
      </c>
      <c r="D2344" s="5">
        <f ca="1" t="shared" si="489"/>
        <v>65.4934419285752</v>
      </c>
      <c r="E2344" s="5">
        <f ca="1" t="shared" si="495"/>
        <v>65.6642417351194</v>
      </c>
      <c r="F2344" s="6">
        <v>550</v>
      </c>
      <c r="G2344" s="6">
        <v>600</v>
      </c>
      <c r="H2344" s="5">
        <f ca="1" t="shared" si="496"/>
        <v>220.121283116178</v>
      </c>
      <c r="I2344" s="3">
        <f ca="1" t="shared" si="490"/>
        <v>220.483745079416</v>
      </c>
      <c r="J2344" s="7">
        <f ca="1" t="shared" si="491"/>
        <v>1.49463057521047</v>
      </c>
      <c r="K2344" s="8">
        <v>329</v>
      </c>
    </row>
    <row r="2345" spans="1:11">
      <c r="A2345" s="5">
        <f ca="1" t="shared" si="488"/>
        <v>20.5416812895381</v>
      </c>
      <c r="B2345" s="5">
        <f ca="1" t="shared" si="498"/>
        <v>20.5</v>
      </c>
      <c r="C2345" s="5">
        <f ca="1" t="shared" si="494"/>
        <v>20.5666666666667</v>
      </c>
      <c r="D2345" s="5">
        <f ca="1" t="shared" si="489"/>
        <v>65.4782683049103</v>
      </c>
      <c r="E2345" s="5">
        <f ca="1" t="shared" si="495"/>
        <v>65.6868469225021</v>
      </c>
      <c r="F2345" s="6">
        <v>550</v>
      </c>
      <c r="G2345" s="6">
        <v>600</v>
      </c>
      <c r="H2345" s="5">
        <f ca="1" t="shared" si="496"/>
        <v>220.064279843335</v>
      </c>
      <c r="I2345" s="3">
        <f ca="1" t="shared" si="490"/>
        <v>219.89812674432</v>
      </c>
      <c r="J2345" s="7">
        <f ca="1" t="shared" si="491"/>
        <v>1.06332567996308</v>
      </c>
      <c r="K2345" s="8">
        <v>234</v>
      </c>
    </row>
    <row r="2346" spans="1:11">
      <c r="A2346" s="5">
        <f ca="1" t="shared" si="488"/>
        <v>20.4370084931324</v>
      </c>
      <c r="B2346" s="5">
        <f ca="1" t="shared" si="498"/>
        <v>20.6</v>
      </c>
      <c r="C2346" s="5">
        <f ca="1" t="shared" si="494"/>
        <v>20.6</v>
      </c>
      <c r="D2346" s="5">
        <f ca="1" t="shared" si="489"/>
        <v>65.7063234474656</v>
      </c>
      <c r="E2346" s="5">
        <f ca="1" t="shared" si="495"/>
        <v>65.6803149415937</v>
      </c>
      <c r="F2346" s="6">
        <v>550</v>
      </c>
      <c r="G2346" s="6">
        <v>600</v>
      </c>
      <c r="H2346" s="5">
        <f ca="1" t="shared" si="496"/>
        <v>220.078612660907</v>
      </c>
      <c r="I2346" s="3">
        <f ca="1" t="shared" si="490"/>
        <v>220.628676890181</v>
      </c>
      <c r="J2346" s="7">
        <f ca="1" t="shared" si="491"/>
        <v>0.931485333905937</v>
      </c>
      <c r="K2346" s="8">
        <v>205</v>
      </c>
    </row>
    <row r="2347" spans="1:11">
      <c r="A2347" s="5">
        <f ca="1" t="shared" si="488"/>
        <v>20.7825613778854</v>
      </c>
      <c r="B2347" s="5">
        <f ca="1" t="shared" si="498"/>
        <v>20.6</v>
      </c>
      <c r="C2347" s="5">
        <f ca="1" t="shared" si="494"/>
        <v>20.5</v>
      </c>
      <c r="D2347" s="5">
        <f ca="1" t="shared" si="489"/>
        <v>65.171156705737</v>
      </c>
      <c r="E2347" s="5">
        <f ca="1" t="shared" si="495"/>
        <v>65.6865492998188</v>
      </c>
      <c r="F2347" s="6">
        <v>550</v>
      </c>
      <c r="G2347" s="6">
        <v>600</v>
      </c>
      <c r="H2347" s="5">
        <f ca="1" t="shared" si="496"/>
        <v>220.038126284496</v>
      </c>
      <c r="I2347" s="3">
        <f ca="1" t="shared" si="490"/>
        <v>220.001701754343</v>
      </c>
      <c r="J2347" s="7">
        <f ca="1" t="shared" si="491"/>
        <v>0.78622738214159</v>
      </c>
      <c r="K2347" s="8">
        <v>173</v>
      </c>
    </row>
    <row r="2348" spans="1:11">
      <c r="A2348" s="5">
        <f ca="1" t="shared" si="488"/>
        <v>20.7426188148651</v>
      </c>
      <c r="B2348" s="5">
        <f ca="1" t="shared" si="498"/>
        <v>20.6</v>
      </c>
      <c r="C2348" s="5">
        <f ca="1" t="shared" si="494"/>
        <v>20.5</v>
      </c>
      <c r="D2348" s="5">
        <f ca="1" t="shared" si="489"/>
        <v>65.6853177683624</v>
      </c>
      <c r="E2348" s="5">
        <f ca="1" t="shared" si="495"/>
        <v>65.7192763185031</v>
      </c>
      <c r="F2348" s="6">
        <v>550</v>
      </c>
      <c r="G2348" s="6">
        <v>600</v>
      </c>
      <c r="H2348" s="5">
        <f ca="1" t="shared" si="496"/>
        <v>220.014574308194</v>
      </c>
      <c r="I2348" s="3">
        <f ca="1" t="shared" si="490"/>
        <v>220.22913404785</v>
      </c>
      <c r="J2348" s="7">
        <f ca="1" t="shared" si="491"/>
        <v>0.654502095839735</v>
      </c>
      <c r="K2348" s="8">
        <v>144</v>
      </c>
    </row>
    <row r="2349" spans="1:11">
      <c r="A2349" s="5">
        <f ca="1" t="shared" si="488"/>
        <v>20.5932038477168</v>
      </c>
      <c r="B2349" s="5">
        <f ca="1" t="shared" si="498"/>
        <v>20.3</v>
      </c>
      <c r="C2349" s="5">
        <f ca="1" t="shared" si="494"/>
        <v>20.4</v>
      </c>
      <c r="D2349" s="5">
        <f ca="1" t="shared" si="489"/>
        <v>65.548225891188</v>
      </c>
      <c r="E2349" s="5">
        <f ca="1" t="shared" si="495"/>
        <v>65.7210761878376</v>
      </c>
      <c r="F2349" s="6">
        <v>550</v>
      </c>
      <c r="G2349" s="6">
        <v>600</v>
      </c>
      <c r="H2349" s="5">
        <f ca="1" t="shared" si="496"/>
        <v>220.028158900059</v>
      </c>
      <c r="I2349" s="3">
        <f ca="1" t="shared" si="490"/>
        <v>219.491285525681</v>
      </c>
      <c r="J2349" s="7">
        <f ca="1" t="shared" si="491"/>
        <v>0.454487282445615</v>
      </c>
      <c r="K2349" s="8">
        <v>100</v>
      </c>
    </row>
    <row r="2350" spans="1:11">
      <c r="A2350" s="5">
        <f ca="1" t="shared" si="488"/>
        <v>20.5277184507473</v>
      </c>
      <c r="B2350" s="5">
        <f ca="1" t="shared" si="498"/>
        <v>20.6</v>
      </c>
      <c r="C2350" s="5">
        <f ca="1" t="shared" si="494"/>
        <v>20.3666666666667</v>
      </c>
      <c r="D2350" s="5">
        <f ca="1" t="shared" si="489"/>
        <v>65.2235042694276</v>
      </c>
      <c r="E2350" s="5">
        <f ca="1" t="shared" si="495"/>
        <v>65.7272971342687</v>
      </c>
      <c r="F2350" s="6">
        <v>550</v>
      </c>
      <c r="G2350" s="6">
        <v>600</v>
      </c>
      <c r="H2350" s="5">
        <f ca="1" t="shared" si="496"/>
        <v>220.051581673111</v>
      </c>
      <c r="I2350" s="3">
        <f ca="1" t="shared" si="490"/>
        <v>220.11133000022</v>
      </c>
      <c r="J2350" s="7">
        <f ca="1" t="shared" si="491"/>
        <v>0.363551124657858</v>
      </c>
      <c r="K2350" s="8">
        <v>80</v>
      </c>
    </row>
    <row r="2351" spans="1:11">
      <c r="A2351" s="5">
        <f ca="1" t="shared" si="488"/>
        <v>20.5058160246045</v>
      </c>
      <c r="B2351" s="5">
        <f ca="1" t="shared" si="498"/>
        <v>20.3</v>
      </c>
      <c r="C2351" s="5">
        <f ca="1" t="shared" si="494"/>
        <v>20.2666666666667</v>
      </c>
      <c r="D2351" s="5">
        <f ca="1" t="shared" si="489"/>
        <v>65.5593244112692</v>
      </c>
      <c r="E2351" s="5">
        <f ca="1" t="shared" si="495"/>
        <v>65.7364416038791</v>
      </c>
      <c r="F2351" s="6">
        <v>550</v>
      </c>
      <c r="G2351" s="6">
        <v>600</v>
      </c>
      <c r="H2351" s="5">
        <f ca="1" t="shared" si="496"/>
        <v>220.041561669729</v>
      </c>
      <c r="I2351" s="3">
        <f ca="1" t="shared" si="490"/>
        <v>221.153435927329</v>
      </c>
      <c r="J2351" s="7">
        <f ca="1" t="shared" si="491"/>
        <v>0.340844699659836</v>
      </c>
      <c r="K2351" s="8">
        <v>75</v>
      </c>
    </row>
    <row r="2352" spans="1:11">
      <c r="A2352" s="5">
        <f ca="1" t="shared" si="488"/>
        <v>20.423017543498</v>
      </c>
      <c r="B2352" s="5">
        <f ca="1" t="shared" si="498"/>
        <v>20.2</v>
      </c>
      <c r="C2352" s="5">
        <f ca="1" t="shared" si="494"/>
        <v>20.3666666666667</v>
      </c>
      <c r="D2352" s="5">
        <f ca="1" t="shared" si="489"/>
        <v>66.0798007248598</v>
      </c>
      <c r="E2352" s="5">
        <f ca="1" t="shared" si="495"/>
        <v>65.7351639589916</v>
      </c>
      <c r="F2352" s="6">
        <v>550</v>
      </c>
      <c r="G2352" s="6">
        <v>600</v>
      </c>
      <c r="H2352" s="5">
        <f ca="1" t="shared" si="496"/>
        <v>220.000269852702</v>
      </c>
      <c r="I2352" s="3">
        <f ca="1" t="shared" si="490"/>
        <v>219.212052954716</v>
      </c>
      <c r="J2352" s="7">
        <f ca="1" t="shared" si="491"/>
        <v>0.322726876869456</v>
      </c>
      <c r="K2352" s="8">
        <v>71</v>
      </c>
    </row>
    <row r="2353" spans="1:11">
      <c r="A2353" s="5">
        <f ca="1" t="shared" si="488"/>
        <v>20.4611682641135</v>
      </c>
      <c r="B2353" s="5">
        <f ca="1" t="shared" ref="B2353:B2362" si="499">RANDBETWEEN(201,206)/10</f>
        <v>20.3</v>
      </c>
      <c r="C2353" s="5">
        <f ca="1" t="shared" si="494"/>
        <v>20.4333333333333</v>
      </c>
      <c r="D2353" s="5">
        <f ca="1" t="shared" si="489"/>
        <v>65.7850843246339</v>
      </c>
      <c r="E2353" s="5">
        <f ca="1" t="shared" si="495"/>
        <v>65.6978803995449</v>
      </c>
      <c r="F2353" s="6">
        <v>550</v>
      </c>
      <c r="G2353" s="6">
        <v>600</v>
      </c>
      <c r="H2353" s="5">
        <f ca="1" t="shared" si="496"/>
        <v>220.05085841821</v>
      </c>
      <c r="I2353" s="3">
        <f ca="1" t="shared" si="490"/>
        <v>219.311534797053</v>
      </c>
      <c r="J2353" s="7">
        <f ca="1" t="shared" si="491"/>
        <v>0.331741491602194</v>
      </c>
      <c r="K2353" s="8">
        <v>73</v>
      </c>
    </row>
    <row r="2354" spans="1:11">
      <c r="A2354" s="5">
        <f ca="1" t="shared" si="488"/>
        <v>20.3311962649291</v>
      </c>
      <c r="B2354" s="5">
        <f ca="1" t="shared" si="499"/>
        <v>20.6</v>
      </c>
      <c r="C2354" s="5">
        <f ca="1" t="shared" si="494"/>
        <v>20.5333333333333</v>
      </c>
      <c r="D2354" s="5">
        <f ca="1" t="shared" si="489"/>
        <v>65.9106268745896</v>
      </c>
      <c r="E2354" s="5">
        <f ca="1" t="shared" si="495"/>
        <v>65.6775606103537</v>
      </c>
      <c r="F2354" s="6">
        <v>550</v>
      </c>
      <c r="G2354" s="6">
        <v>600</v>
      </c>
      <c r="H2354" s="5">
        <f ca="1" t="shared" si="496"/>
        <v>220.096568307508</v>
      </c>
      <c r="I2354" s="3">
        <f ca="1" t="shared" si="490"/>
        <v>221.032596517035</v>
      </c>
      <c r="J2354" s="7">
        <f ca="1" t="shared" si="491"/>
        <v>0.322585674760736</v>
      </c>
      <c r="K2354" s="8">
        <v>71</v>
      </c>
    </row>
    <row r="2355" spans="1:11">
      <c r="A2355" s="5">
        <f ca="1" t="shared" si="488"/>
        <v>20.2084980894714</v>
      </c>
      <c r="B2355" s="5">
        <f ca="1" t="shared" si="499"/>
        <v>20.4</v>
      </c>
      <c r="C2355" s="5">
        <f ca="1" t="shared" si="494"/>
        <v>20.3666666666667</v>
      </c>
      <c r="D2355" s="5">
        <f ca="1" t="shared" si="489"/>
        <v>65.9698808169915</v>
      </c>
      <c r="E2355" s="5">
        <f ca="1" t="shared" si="495"/>
        <v>65.6525331895842</v>
      </c>
      <c r="F2355" s="6">
        <v>550</v>
      </c>
      <c r="G2355" s="6">
        <v>600</v>
      </c>
      <c r="H2355" s="5">
        <f ca="1" t="shared" si="496"/>
        <v>220.050443147234</v>
      </c>
      <c r="I2355" s="3">
        <f ca="1" t="shared" si="490"/>
        <v>220.113375545284</v>
      </c>
      <c r="J2355" s="7">
        <f ca="1" t="shared" si="491"/>
        <v>0.322653292511184</v>
      </c>
      <c r="K2355" s="8">
        <v>71</v>
      </c>
    </row>
    <row r="2356" spans="1:11">
      <c r="A2356" s="5">
        <f ca="1" t="shared" si="488"/>
        <v>20.364131734529</v>
      </c>
      <c r="B2356" s="5">
        <f ca="1" t="shared" si="499"/>
        <v>20.6</v>
      </c>
      <c r="C2356" s="5">
        <f ca="1" t="shared" si="494"/>
        <v>20.4</v>
      </c>
      <c r="D2356" s="5">
        <f ca="1" t="shared" si="489"/>
        <v>66.1799039536556</v>
      </c>
      <c r="E2356" s="5">
        <f ca="1" t="shared" si="495"/>
        <v>65.6192272025349</v>
      </c>
      <c r="F2356" s="6">
        <v>550</v>
      </c>
      <c r="G2356" s="6">
        <v>600</v>
      </c>
      <c r="H2356" s="5">
        <f ca="1" t="shared" si="496"/>
        <v>220.056831183945</v>
      </c>
      <c r="I2356" s="3">
        <f ca="1" t="shared" si="490"/>
        <v>221.242413817385</v>
      </c>
      <c r="J2356" s="7">
        <f ca="1" t="shared" si="491"/>
        <v>0.340821048801287</v>
      </c>
      <c r="K2356" s="8">
        <v>75</v>
      </c>
    </row>
    <row r="2357" spans="1:11">
      <c r="A2357" s="5">
        <f ca="1" t="shared" si="488"/>
        <v>20.2196875826012</v>
      </c>
      <c r="B2357" s="5">
        <f ca="1" t="shared" si="499"/>
        <v>20.1</v>
      </c>
      <c r="C2357" s="5">
        <f ca="1" t="shared" si="494"/>
        <v>20.4</v>
      </c>
      <c r="D2357" s="5">
        <f ca="1" t="shared" si="489"/>
        <v>65.1391365112221</v>
      </c>
      <c r="E2357" s="5">
        <f ca="1" t="shared" si="495"/>
        <v>65.5828728753576</v>
      </c>
      <c r="F2357" s="6">
        <v>550</v>
      </c>
      <c r="G2357" s="6">
        <v>600</v>
      </c>
      <c r="H2357" s="5">
        <f ca="1" t="shared" si="496"/>
        <v>220.009522274342</v>
      </c>
      <c r="I2357" s="3">
        <f ca="1" t="shared" si="490"/>
        <v>219.396039580833</v>
      </c>
      <c r="J2357" s="7">
        <f ca="1" t="shared" si="491"/>
        <v>0.340894335957325</v>
      </c>
      <c r="K2357" s="8">
        <v>75</v>
      </c>
    </row>
    <row r="2358" spans="1:11">
      <c r="A2358" s="5">
        <f ca="1" t="shared" si="488"/>
        <v>20.682681457916</v>
      </c>
      <c r="B2358" s="5">
        <f ca="1" t="shared" si="499"/>
        <v>20.5</v>
      </c>
      <c r="C2358" s="5">
        <f ca="1" t="shared" si="494"/>
        <v>20.4666666666667</v>
      </c>
      <c r="D2358" s="5">
        <f ca="1" t="shared" si="489"/>
        <v>66.1861788446886</v>
      </c>
      <c r="E2358" s="5">
        <f ca="1" t="shared" si="495"/>
        <v>65.5811778605484</v>
      </c>
      <c r="F2358" s="6">
        <v>550</v>
      </c>
      <c r="G2358" s="6">
        <v>600</v>
      </c>
      <c r="H2358" s="5">
        <f ca="1" t="shared" si="496"/>
        <v>220.025159798489</v>
      </c>
      <c r="I2358" s="3">
        <f ca="1" t="shared" si="490"/>
        <v>219.947404014835</v>
      </c>
      <c r="J2358" s="7">
        <f ca="1" t="shared" si="491"/>
        <v>0.340870108076227</v>
      </c>
      <c r="K2358" s="8">
        <v>75</v>
      </c>
    </row>
    <row r="2359" spans="1:11">
      <c r="A2359" s="5">
        <f ca="1" t="shared" si="488"/>
        <v>20.8379524769254</v>
      </c>
      <c r="B2359" s="5">
        <f ca="1" t="shared" si="499"/>
        <v>20.6</v>
      </c>
      <c r="C2359" s="5">
        <f ca="1" t="shared" si="494"/>
        <v>20.4666666666667</v>
      </c>
      <c r="D2359" s="5">
        <f ca="1" t="shared" si="489"/>
        <v>65.8643948161984</v>
      </c>
      <c r="E2359" s="5">
        <f ca="1" t="shared" si="495"/>
        <v>65.5452332063329</v>
      </c>
      <c r="F2359" s="6">
        <v>550</v>
      </c>
      <c r="G2359" s="6">
        <v>600</v>
      </c>
      <c r="H2359" s="5">
        <f ca="1" t="shared" si="496"/>
        <v>220.049846987864</v>
      </c>
      <c r="I2359" s="3">
        <f ca="1" t="shared" si="490"/>
        <v>219.111622536834</v>
      </c>
      <c r="J2359" s="7">
        <f ca="1" t="shared" si="491"/>
        <v>0.340831866173197</v>
      </c>
      <c r="K2359" s="8">
        <v>75</v>
      </c>
    </row>
    <row r="2360" spans="1:11">
      <c r="A2360" s="5">
        <f ca="1" t="shared" si="488"/>
        <v>20.8925746471827</v>
      </c>
      <c r="B2360" s="5">
        <f ca="1" t="shared" si="499"/>
        <v>20.3</v>
      </c>
      <c r="C2360" s="5">
        <f ca="1" t="shared" si="494"/>
        <v>20.4666666666667</v>
      </c>
      <c r="D2360" s="5">
        <f ca="1" t="shared" si="489"/>
        <v>66.011441075136</v>
      </c>
      <c r="E2360" s="5">
        <f ca="1" t="shared" si="495"/>
        <v>65.520823026061</v>
      </c>
      <c r="F2360" s="6">
        <v>550</v>
      </c>
      <c r="G2360" s="6">
        <v>600</v>
      </c>
      <c r="H2360" s="5">
        <f ca="1" t="shared" si="496"/>
        <v>220.127281322441</v>
      </c>
      <c r="I2360" s="3">
        <f ca="1" t="shared" si="490"/>
        <v>220.613790988236</v>
      </c>
      <c r="J2360" s="7">
        <f ca="1" t="shared" si="491"/>
        <v>0.340711971498619</v>
      </c>
      <c r="K2360" s="8">
        <v>75</v>
      </c>
    </row>
    <row r="2361" spans="1:11">
      <c r="A2361" s="5">
        <f ca="1" t="shared" si="488"/>
        <v>20.4151171143546</v>
      </c>
      <c r="B2361" s="5">
        <f ca="1" t="shared" si="499"/>
        <v>20.5</v>
      </c>
      <c r="C2361" s="5">
        <f ca="1" t="shared" si="494"/>
        <v>20.5666666666667</v>
      </c>
      <c r="D2361" s="5">
        <f ca="1" t="shared" si="489"/>
        <v>65.1988783543133</v>
      </c>
      <c r="E2361" s="5">
        <f ca="1" t="shared" si="495"/>
        <v>65.5012274427106</v>
      </c>
      <c r="F2361" s="6">
        <v>550</v>
      </c>
      <c r="G2361" s="6">
        <v>600</v>
      </c>
      <c r="H2361" s="5">
        <f ca="1" t="shared" si="496"/>
        <v>220.060716896203</v>
      </c>
      <c r="I2361" s="3">
        <f ca="1" t="shared" si="490"/>
        <v>219.335644388269</v>
      </c>
      <c r="J2361" s="7">
        <f ca="1" t="shared" si="491"/>
        <v>0.340815030768875</v>
      </c>
      <c r="K2361" s="8">
        <v>75</v>
      </c>
    </row>
    <row r="2362" spans="1:11">
      <c r="A2362" s="5">
        <f ca="1" t="shared" si="488"/>
        <v>20.5938968887185</v>
      </c>
      <c r="B2362" s="5">
        <f ca="1" t="shared" si="499"/>
        <v>20.6</v>
      </c>
      <c r="C2362" s="5">
        <f ca="1" t="shared" si="494"/>
        <v>20.4666666666667</v>
      </c>
      <c r="D2362" s="5">
        <f ca="1" t="shared" si="489"/>
        <v>65.4297039440439</v>
      </c>
      <c r="E2362" s="5">
        <f ca="1" t="shared" si="495"/>
        <v>65.513652895957</v>
      </c>
      <c r="F2362" s="6">
        <v>550</v>
      </c>
      <c r="G2362" s="6">
        <v>600</v>
      </c>
      <c r="H2362" s="5">
        <f ca="1" t="shared" si="496"/>
        <v>220.131252251872</v>
      </c>
      <c r="I2362" s="3">
        <f ca="1" t="shared" si="490"/>
        <v>220.990468097566</v>
      </c>
      <c r="J2362" s="7">
        <f ca="1" t="shared" si="491"/>
        <v>0.340705825423579</v>
      </c>
      <c r="K2362" s="8">
        <v>75</v>
      </c>
    </row>
    <row r="2363" spans="1:11">
      <c r="A2363" s="5">
        <f ca="1" t="shared" si="488"/>
        <v>20.728214069304</v>
      </c>
      <c r="B2363" s="5">
        <f ca="1" t="shared" ref="B2363:B2372" si="500">RANDBETWEEN(201,206)/10</f>
        <v>20.6</v>
      </c>
      <c r="C2363" s="5">
        <f ca="1" t="shared" si="494"/>
        <v>20.4666666666667</v>
      </c>
      <c r="D2363" s="5">
        <f ca="1" t="shared" si="489"/>
        <v>65.9229404888464</v>
      </c>
      <c r="E2363" s="5">
        <f ca="1" t="shared" si="495"/>
        <v>65.4991673248577</v>
      </c>
      <c r="F2363" s="6">
        <v>550</v>
      </c>
      <c r="G2363" s="6">
        <v>600</v>
      </c>
      <c r="H2363" s="5">
        <f ca="1" t="shared" si="496"/>
        <v>220.109158738917</v>
      </c>
      <c r="I2363" s="3">
        <f ca="1" t="shared" si="490"/>
        <v>219.4006828954</v>
      </c>
      <c r="J2363" s="7">
        <f ca="1" t="shared" si="491"/>
        <v>0.331653623221509</v>
      </c>
      <c r="K2363" s="8">
        <v>73</v>
      </c>
    </row>
    <row r="2364" spans="1:11">
      <c r="A2364" s="5">
        <f ca="1" t="shared" si="488"/>
        <v>20.4384905076276</v>
      </c>
      <c r="B2364" s="5">
        <f ca="1" t="shared" si="500"/>
        <v>20.2</v>
      </c>
      <c r="C2364" s="5">
        <f ca="1" t="shared" si="494"/>
        <v>20.3666666666667</v>
      </c>
      <c r="D2364" s="5">
        <f ca="1" t="shared" si="489"/>
        <v>65.3541606676508</v>
      </c>
      <c r="E2364" s="5">
        <f ca="1" t="shared" si="495"/>
        <v>65.4635335353704</v>
      </c>
      <c r="F2364" s="6">
        <v>550</v>
      </c>
      <c r="G2364" s="6">
        <v>600</v>
      </c>
      <c r="H2364" s="5">
        <f ca="1" t="shared" si="496"/>
        <v>220.111395354013</v>
      </c>
      <c r="I2364" s="3">
        <f ca="1" t="shared" si="490"/>
        <v>220.170450278174</v>
      </c>
      <c r="J2364" s="7">
        <f ca="1" t="shared" si="491"/>
        <v>0.331650253193804</v>
      </c>
      <c r="K2364" s="8">
        <v>73</v>
      </c>
    </row>
    <row r="2365" spans="1:11">
      <c r="A2365" s="5">
        <f ca="1" t="shared" si="488"/>
        <v>20.4203649504352</v>
      </c>
      <c r="B2365" s="5">
        <f ca="1" t="shared" si="500"/>
        <v>20.6</v>
      </c>
      <c r="C2365" s="5">
        <f ca="1" t="shared" si="494"/>
        <v>20.3666666666667</v>
      </c>
      <c r="D2365" s="5">
        <f ca="1" t="shared" si="489"/>
        <v>65.8247762537419</v>
      </c>
      <c r="E2365" s="5">
        <f ca="1" t="shared" si="495"/>
        <v>65.4465014889483</v>
      </c>
      <c r="F2365" s="6">
        <v>550</v>
      </c>
      <c r="G2365" s="6">
        <v>600</v>
      </c>
      <c r="H2365" s="5">
        <f ca="1" t="shared" si="496"/>
        <v>220.127267876872</v>
      </c>
      <c r="I2365" s="3">
        <f ca="1" t="shared" si="490"/>
        <v>219.85943573838</v>
      </c>
      <c r="J2365" s="7">
        <f ca="1" t="shared" si="491"/>
        <v>0.331626339181352</v>
      </c>
      <c r="K2365" s="8">
        <v>73</v>
      </c>
    </row>
    <row r="2366" spans="1:11">
      <c r="A2366" s="5">
        <f ca="1" t="shared" si="488"/>
        <v>20.575117277415</v>
      </c>
      <c r="B2366" s="5">
        <f ca="1" t="shared" si="500"/>
        <v>20.3</v>
      </c>
      <c r="C2366" s="5">
        <f ca="1" t="shared" si="494"/>
        <v>20.2</v>
      </c>
      <c r="D2366" s="5">
        <f ca="1" t="shared" si="489"/>
        <v>65.7929700607406</v>
      </c>
      <c r="E2366" s="5">
        <f ca="1" t="shared" si="495"/>
        <v>65.4012624948153</v>
      </c>
      <c r="F2366" s="6">
        <v>550</v>
      </c>
      <c r="G2366" s="6">
        <v>600</v>
      </c>
      <c r="H2366" s="5">
        <f ca="1" t="shared" si="496"/>
        <v>220.175959686057</v>
      </c>
      <c r="I2366" s="3">
        <f ca="1" t="shared" si="490"/>
        <v>219.554214204603</v>
      </c>
      <c r="J2366" s="7">
        <f ca="1" t="shared" si="491"/>
        <v>0.322469356333167</v>
      </c>
      <c r="K2366" s="8">
        <v>71</v>
      </c>
    </row>
    <row r="2367" spans="1:11">
      <c r="A2367" s="5">
        <f ca="1" t="shared" si="488"/>
        <v>20.5364694699678</v>
      </c>
      <c r="B2367" s="5">
        <f ca="1" t="shared" si="500"/>
        <v>20.2</v>
      </c>
      <c r="C2367" s="5">
        <f ca="1" t="shared" si="494"/>
        <v>20.2666666666667</v>
      </c>
      <c r="D2367" s="5">
        <f ca="1" t="shared" si="489"/>
        <v>65.7195152857171</v>
      </c>
      <c r="E2367" s="5">
        <f ca="1" t="shared" si="495"/>
        <v>65.366844846345</v>
      </c>
      <c r="F2367" s="6">
        <v>550</v>
      </c>
      <c r="G2367" s="6">
        <v>600</v>
      </c>
      <c r="H2367" s="5">
        <f ca="1" t="shared" si="496"/>
        <v>220.19628520133</v>
      </c>
      <c r="I2367" s="3">
        <f ca="1" t="shared" si="490"/>
        <v>220.487241293293</v>
      </c>
      <c r="J2367" s="7">
        <f ca="1" t="shared" si="491"/>
        <v>0.340605201088774</v>
      </c>
      <c r="K2367" s="8">
        <v>75</v>
      </c>
    </row>
    <row r="2368" spans="1:11">
      <c r="A2368" s="5">
        <f ca="1" t="shared" si="488"/>
        <v>20.6437177101304</v>
      </c>
      <c r="B2368" s="5">
        <f ca="1" t="shared" si="500"/>
        <v>20.1</v>
      </c>
      <c r="C2368" s="5">
        <f ca="1" t="shared" si="494"/>
        <v>20.3</v>
      </c>
      <c r="D2368" s="5">
        <f ca="1" t="shared" si="489"/>
        <v>65.6664238733796</v>
      </c>
      <c r="E2368" s="5">
        <f ca="1" t="shared" si="495"/>
        <v>65.3659068261691</v>
      </c>
      <c r="F2368" s="6">
        <v>550</v>
      </c>
      <c r="G2368" s="6">
        <v>600</v>
      </c>
      <c r="H2368" s="5">
        <f ca="1" t="shared" si="496"/>
        <v>220.233187742079</v>
      </c>
      <c r="I2368" s="3">
        <f ca="1" t="shared" si="490"/>
        <v>219.936318213666</v>
      </c>
      <c r="J2368" s="7">
        <f ca="1" t="shared" si="491"/>
        <v>0.444982888386334</v>
      </c>
      <c r="K2368" s="8">
        <v>98</v>
      </c>
    </row>
    <row r="2369" spans="1:11">
      <c r="A2369" s="5">
        <f ca="1" t="shared" si="488"/>
        <v>20.6907547347567</v>
      </c>
      <c r="B2369" s="5">
        <f ca="1" t="shared" si="500"/>
        <v>20.5</v>
      </c>
      <c r="C2369" s="5">
        <f ca="1" t="shared" si="494"/>
        <v>20.3666666666667</v>
      </c>
      <c r="D2369" s="5">
        <f ca="1" t="shared" si="489"/>
        <v>65.397249192025</v>
      </c>
      <c r="E2369" s="5">
        <f ca="1" t="shared" si="495"/>
        <v>65.3526626336364</v>
      </c>
      <c r="F2369" s="6">
        <v>550</v>
      </c>
      <c r="G2369" s="6">
        <v>600</v>
      </c>
      <c r="H2369" s="5">
        <f ca="1" t="shared" si="496"/>
        <v>220.299610491188</v>
      </c>
      <c r="I2369" s="3">
        <f ca="1" t="shared" si="490"/>
        <v>219.920949935958</v>
      </c>
      <c r="J2369" s="7">
        <f ca="1" t="shared" si="491"/>
        <v>0.444848721164308</v>
      </c>
      <c r="K2369" s="8">
        <v>98</v>
      </c>
    </row>
    <row r="2370" spans="1:11">
      <c r="A2370" s="5">
        <f ca="1" t="shared" ref="A2370:A2433" si="501">20.6+(-0.4+0.8*RAND())*COS(ROW()*0.1)</f>
        <v>20.5468177669897</v>
      </c>
      <c r="B2370" s="5">
        <f ca="1" t="shared" si="500"/>
        <v>20.3</v>
      </c>
      <c r="C2370" s="5">
        <f ca="1" t="shared" si="494"/>
        <v>20.3666666666667</v>
      </c>
      <c r="D2370" s="5">
        <f ca="1" t="shared" ref="D2370:D2433" si="502">65.4+(-0.8+1.2*RAND())*COS(ROW()*0.1)</f>
        <v>65.5350491584069</v>
      </c>
      <c r="E2370" s="5">
        <f ca="1" t="shared" si="495"/>
        <v>65.3167868679252</v>
      </c>
      <c r="F2370" s="6">
        <v>550</v>
      </c>
      <c r="G2370" s="6">
        <v>600</v>
      </c>
      <c r="H2370" s="5">
        <f ca="1" t="shared" si="496"/>
        <v>220.290046196214</v>
      </c>
      <c r="I2370" s="3">
        <f ca="1" t="shared" ref="I2370:I2433" si="503">220.17+(-1.33+2.5*RAND())*COS(ROW()*0.1)</f>
        <v>220.368891403816</v>
      </c>
      <c r="J2370" s="7">
        <f ca="1" t="shared" si="491"/>
        <v>0.440328565338814</v>
      </c>
      <c r="K2370" s="8">
        <v>97</v>
      </c>
    </row>
    <row r="2371" spans="1:11">
      <c r="A2371" s="5">
        <f ca="1" t="shared" si="501"/>
        <v>20.568385438516</v>
      </c>
      <c r="B2371" s="5">
        <f ca="1" t="shared" si="500"/>
        <v>20.3</v>
      </c>
      <c r="C2371" s="5">
        <f ca="1" t="shared" si="494"/>
        <v>20.3666666666667</v>
      </c>
      <c r="D2371" s="5">
        <f ca="1" t="shared" si="502"/>
        <v>65.3714130953719</v>
      </c>
      <c r="E2371" s="5">
        <f ca="1" t="shared" si="495"/>
        <v>65.3240174170994</v>
      </c>
      <c r="F2371" s="6">
        <v>550</v>
      </c>
      <c r="G2371" s="6">
        <v>600</v>
      </c>
      <c r="H2371" s="5">
        <f ca="1" t="shared" si="496"/>
        <v>220.240574185346</v>
      </c>
      <c r="I2371" s="3">
        <f ca="1" t="shared" si="503"/>
        <v>220.173235699363</v>
      </c>
      <c r="J2371" s="7">
        <f ca="1" t="shared" ref="J2371:J2434" si="504">K2371/H2371</f>
        <v>0.440427475086259</v>
      </c>
      <c r="K2371" s="8">
        <v>97</v>
      </c>
    </row>
    <row r="2372" spans="1:11">
      <c r="A2372" s="5">
        <f ca="1" t="shared" si="501"/>
        <v>20.6003043032055</v>
      </c>
      <c r="B2372" s="5">
        <f ca="1" t="shared" si="500"/>
        <v>20.5</v>
      </c>
      <c r="C2372" s="5">
        <f ca="1" t="shared" si="494"/>
        <v>20.3666666666667</v>
      </c>
      <c r="D2372" s="5">
        <f ca="1" t="shared" si="502"/>
        <v>65.3990083300004</v>
      </c>
      <c r="E2372" s="5">
        <f ca="1" t="shared" si="495"/>
        <v>65.3414773248507</v>
      </c>
      <c r="F2372" s="6">
        <v>550</v>
      </c>
      <c r="G2372" s="6">
        <v>600</v>
      </c>
      <c r="H2372" s="5">
        <f ca="1" t="shared" si="496"/>
        <v>220.300082721138</v>
      </c>
      <c r="I2372" s="3">
        <f ca="1" t="shared" si="503"/>
        <v>220.180022693725</v>
      </c>
      <c r="J2372" s="7">
        <f ca="1" t="shared" si="504"/>
        <v>0.444847767597306</v>
      </c>
      <c r="K2372" s="8">
        <v>98</v>
      </c>
    </row>
    <row r="2373" spans="1:11">
      <c r="A2373" s="5">
        <f ca="1" t="shared" si="501"/>
        <v>20.6345734829323</v>
      </c>
      <c r="B2373" s="5">
        <f ca="1" t="shared" ref="B2373:B2382" si="505">RANDBETWEEN(201,206)/10</f>
        <v>20.3</v>
      </c>
      <c r="C2373" s="5">
        <f ca="1" t="shared" si="494"/>
        <v>20.4</v>
      </c>
      <c r="D2373" s="5">
        <f ca="1" t="shared" si="502"/>
        <v>65.4351058799701</v>
      </c>
      <c r="E2373" s="5">
        <f ca="1" t="shared" si="495"/>
        <v>65.3583926762358</v>
      </c>
      <c r="F2373" s="6">
        <v>550</v>
      </c>
      <c r="G2373" s="6">
        <v>600</v>
      </c>
      <c r="H2373" s="5">
        <f ca="1" t="shared" si="496"/>
        <v>220.262792486274</v>
      </c>
      <c r="I2373" s="3">
        <f ca="1" t="shared" si="503"/>
        <v>220.15621847182</v>
      </c>
      <c r="J2373" s="7">
        <f ca="1" t="shared" si="504"/>
        <v>0.44492307980753</v>
      </c>
      <c r="K2373" s="8">
        <v>98</v>
      </c>
    </row>
    <row r="2374" spans="1:11">
      <c r="A2374" s="5">
        <f ca="1" t="shared" si="501"/>
        <v>20.6200788859496</v>
      </c>
      <c r="B2374" s="5">
        <f ca="1" t="shared" si="505"/>
        <v>20.3</v>
      </c>
      <c r="C2374" s="5">
        <f ca="1" t="shared" si="494"/>
        <v>20.3666666666667</v>
      </c>
      <c r="D2374" s="5">
        <f ca="1" t="shared" si="502"/>
        <v>65.3370670630548</v>
      </c>
      <c r="E2374" s="5">
        <f ca="1" t="shared" si="495"/>
        <v>65.3498109266213</v>
      </c>
      <c r="F2374" s="6">
        <v>550</v>
      </c>
      <c r="G2374" s="6">
        <v>600</v>
      </c>
      <c r="H2374" s="5">
        <f ca="1" t="shared" si="496"/>
        <v>220.227002678158</v>
      </c>
      <c r="I2374" s="3">
        <f ca="1" t="shared" si="503"/>
        <v>220.234748242807</v>
      </c>
      <c r="J2374" s="7">
        <f ca="1" t="shared" si="504"/>
        <v>0.454076924191449</v>
      </c>
      <c r="K2374" s="8">
        <v>100</v>
      </c>
    </row>
    <row r="2375" spans="1:11">
      <c r="A2375" s="5">
        <f ca="1" t="shared" si="501"/>
        <v>20.5179089344035</v>
      </c>
      <c r="B2375" s="5">
        <f ca="1" t="shared" si="505"/>
        <v>20.6</v>
      </c>
      <c r="C2375" s="5">
        <f ca="1" t="shared" si="494"/>
        <v>20.3666666666667</v>
      </c>
      <c r="D2375" s="5">
        <f ca="1" t="shared" si="502"/>
        <v>65.4891717372859</v>
      </c>
      <c r="E2375" s="5">
        <f ca="1" t="shared" si="495"/>
        <v>65.347738217529</v>
      </c>
      <c r="F2375" s="6">
        <v>550</v>
      </c>
      <c r="G2375" s="6">
        <v>600</v>
      </c>
      <c r="H2375" s="5">
        <f ca="1" t="shared" si="496"/>
        <v>220.242461314082</v>
      </c>
      <c r="I2375" s="3">
        <f ca="1" t="shared" si="503"/>
        <v>220.343544534918</v>
      </c>
      <c r="J2375" s="7">
        <f ca="1" t="shared" si="504"/>
        <v>0.444964151850105</v>
      </c>
      <c r="K2375" s="8">
        <v>98</v>
      </c>
    </row>
    <row r="2376" spans="1:11">
      <c r="A2376" s="5">
        <f ca="1" t="shared" si="501"/>
        <v>20.6335391850339</v>
      </c>
      <c r="B2376" s="5">
        <f ca="1" t="shared" si="505"/>
        <v>20.2</v>
      </c>
      <c r="C2376" s="5">
        <f ca="1" t="shared" si="494"/>
        <v>20.2</v>
      </c>
      <c r="D2376" s="5">
        <f ca="1" t="shared" si="502"/>
        <v>65.1069312298472</v>
      </c>
      <c r="E2376" s="5">
        <f ca="1" t="shared" si="495"/>
        <v>65.3411441658513</v>
      </c>
      <c r="F2376" s="6">
        <v>550</v>
      </c>
      <c r="G2376" s="6">
        <v>600</v>
      </c>
      <c r="H2376" s="5">
        <f ca="1" t="shared" si="496"/>
        <v>220.224373181217</v>
      </c>
      <c r="I2376" s="3">
        <f ca="1" t="shared" si="503"/>
        <v>219.69315253962</v>
      </c>
      <c r="J2376" s="7">
        <f ca="1" t="shared" si="504"/>
        <v>0.440459875529677</v>
      </c>
      <c r="K2376" s="8">
        <v>97</v>
      </c>
    </row>
    <row r="2377" spans="1:11">
      <c r="A2377" s="5">
        <f ca="1" t="shared" si="501"/>
        <v>20.5156406223846</v>
      </c>
      <c r="B2377" s="5">
        <f ca="1" t="shared" si="505"/>
        <v>20.3</v>
      </c>
      <c r="C2377" s="5">
        <f ca="1" t="shared" si="494"/>
        <v>20.3</v>
      </c>
      <c r="D2377" s="5">
        <f ca="1" t="shared" si="502"/>
        <v>65.5032304145947</v>
      </c>
      <c r="E2377" s="5">
        <f ca="1" t="shared" si="495"/>
        <v>65.333212280609</v>
      </c>
      <c r="F2377" s="6">
        <v>550</v>
      </c>
      <c r="G2377" s="6">
        <v>600</v>
      </c>
      <c r="H2377" s="5">
        <f ca="1" t="shared" si="496"/>
        <v>220.286815896941</v>
      </c>
      <c r="I2377" s="3">
        <f ca="1" t="shared" si="503"/>
        <v>220.416460612963</v>
      </c>
      <c r="J2377" s="7">
        <f ca="1" t="shared" si="504"/>
        <v>0.444874558656512</v>
      </c>
      <c r="K2377" s="8">
        <v>98</v>
      </c>
    </row>
    <row r="2378" spans="1:11">
      <c r="A2378" s="5">
        <f ca="1" t="shared" si="501"/>
        <v>20.6646150606922</v>
      </c>
      <c r="B2378" s="5">
        <f ca="1" t="shared" si="505"/>
        <v>20.1</v>
      </c>
      <c r="C2378" s="5">
        <f ca="1" t="shared" si="494"/>
        <v>20.2666666666667</v>
      </c>
      <c r="D2378" s="5">
        <f ca="1" t="shared" si="502"/>
        <v>65.4006013910328</v>
      </c>
      <c r="E2378" s="5">
        <f ca="1" t="shared" si="495"/>
        <v>65.3341756767309</v>
      </c>
      <c r="F2378" s="6">
        <v>550</v>
      </c>
      <c r="G2378" s="6">
        <v>600</v>
      </c>
      <c r="H2378" s="5">
        <f ca="1" t="shared" si="496"/>
        <v>220.244928612908</v>
      </c>
      <c r="I2378" s="3">
        <f ca="1" t="shared" si="503"/>
        <v>220.582874893795</v>
      </c>
      <c r="J2378" s="7">
        <f ca="1" t="shared" si="504"/>
        <v>0.45403996645823</v>
      </c>
      <c r="K2378" s="8">
        <v>100</v>
      </c>
    </row>
    <row r="2379" spans="1:11">
      <c r="A2379" s="5">
        <f ca="1" t="shared" si="501"/>
        <v>20.855188678619</v>
      </c>
      <c r="B2379" s="5">
        <f ca="1" t="shared" si="505"/>
        <v>20.5</v>
      </c>
      <c r="C2379" s="5">
        <f ca="1" t="shared" si="494"/>
        <v>20.3333333333333</v>
      </c>
      <c r="D2379" s="5">
        <f ca="1" t="shared" si="502"/>
        <v>65.6391249914775</v>
      </c>
      <c r="E2379" s="5">
        <f ca="1" t="shared" si="495"/>
        <v>65.3299071039562</v>
      </c>
      <c r="F2379" s="6">
        <v>550</v>
      </c>
      <c r="G2379" s="6">
        <v>600</v>
      </c>
      <c r="H2379" s="5">
        <f ca="1" t="shared" si="496"/>
        <v>220.225352022153</v>
      </c>
      <c r="I2379" s="3">
        <f ca="1" t="shared" si="503"/>
        <v>219.349066889713</v>
      </c>
      <c r="J2379" s="7">
        <f ca="1" t="shared" si="504"/>
        <v>0.444998721083401</v>
      </c>
      <c r="K2379" s="8">
        <v>98</v>
      </c>
    </row>
    <row r="2380" spans="1:11">
      <c r="A2380" s="5">
        <f ca="1" t="shared" si="501"/>
        <v>20.7740666975879</v>
      </c>
      <c r="B2380" s="5">
        <f ca="1" t="shared" si="505"/>
        <v>20.2</v>
      </c>
      <c r="C2380" s="5">
        <f ca="1" t="shared" si="494"/>
        <v>20.3333333333333</v>
      </c>
      <c r="D2380" s="5">
        <f ca="1" t="shared" si="502"/>
        <v>65.4349619659959</v>
      </c>
      <c r="E2380" s="5">
        <f ca="1" t="shared" si="495"/>
        <v>65.3125696683246</v>
      </c>
      <c r="F2380" s="6">
        <v>550</v>
      </c>
      <c r="G2380" s="6">
        <v>600</v>
      </c>
      <c r="H2380" s="5">
        <f ca="1" t="shared" si="496"/>
        <v>220.270566449026</v>
      </c>
      <c r="I2380" s="3">
        <f ca="1" t="shared" si="503"/>
        <v>220.675816145983</v>
      </c>
      <c r="J2380" s="7">
        <f ca="1" t="shared" si="504"/>
        <v>0.453987119623364</v>
      </c>
      <c r="K2380" s="8">
        <v>100</v>
      </c>
    </row>
    <row r="2381" spans="1:11">
      <c r="A2381" s="5">
        <f ca="1" t="shared" si="501"/>
        <v>20.6768323328307</v>
      </c>
      <c r="B2381" s="5">
        <f ca="1" t="shared" si="505"/>
        <v>20.3</v>
      </c>
      <c r="C2381" s="5">
        <f ca="1" t="shared" si="494"/>
        <v>20.4</v>
      </c>
      <c r="D2381" s="5">
        <f ca="1" t="shared" si="502"/>
        <v>65.1544780931577</v>
      </c>
      <c r="E2381" s="5">
        <f ca="1" t="shared" si="495"/>
        <v>65.317326894835</v>
      </c>
      <c r="F2381" s="6">
        <v>550</v>
      </c>
      <c r="G2381" s="6">
        <v>600</v>
      </c>
      <c r="H2381" s="5">
        <f ca="1" t="shared" si="496"/>
        <v>220.229782779999</v>
      </c>
      <c r="I2381" s="3">
        <f ca="1" t="shared" si="503"/>
        <v>220.570691351419</v>
      </c>
      <c r="J2381" s="7">
        <f ca="1" t="shared" si="504"/>
        <v>0.454071192087112</v>
      </c>
      <c r="K2381" s="8">
        <v>100</v>
      </c>
    </row>
    <row r="2382" spans="1:11">
      <c r="A2382" s="5">
        <f ca="1" t="shared" si="501"/>
        <v>20.3455204639805</v>
      </c>
      <c r="B2382" s="5">
        <f ca="1" t="shared" si="505"/>
        <v>20.5</v>
      </c>
      <c r="C2382" s="5">
        <f ca="1" t="shared" si="494"/>
        <v>20.4</v>
      </c>
      <c r="D2382" s="5">
        <f ca="1" t="shared" si="502"/>
        <v>65.2458984885861</v>
      </c>
      <c r="E2382" s="5">
        <f ca="1" t="shared" si="495"/>
        <v>65.3167102251913</v>
      </c>
      <c r="F2382" s="6">
        <v>550</v>
      </c>
      <c r="G2382" s="6">
        <v>600</v>
      </c>
      <c r="H2382" s="5">
        <f ca="1" t="shared" si="496"/>
        <v>220.219253144613</v>
      </c>
      <c r="I2382" s="3">
        <f ca="1" t="shared" si="503"/>
        <v>219.443178582237</v>
      </c>
      <c r="J2382" s="7">
        <f ca="1" t="shared" si="504"/>
        <v>0.454092903195582</v>
      </c>
      <c r="K2382" s="8">
        <v>100</v>
      </c>
    </row>
    <row r="2383" spans="1:11">
      <c r="A2383" s="5">
        <f ca="1" t="shared" si="501"/>
        <v>20.3762224400532</v>
      </c>
      <c r="B2383" s="5">
        <f ca="1" t="shared" ref="B2383:B2392" si="506">RANDBETWEEN(201,206)/10</f>
        <v>20.4</v>
      </c>
      <c r="C2383" s="5">
        <f ca="1" t="shared" si="494"/>
        <v>20.3666666666667</v>
      </c>
      <c r="D2383" s="5">
        <f ca="1" t="shared" si="502"/>
        <v>65.0305517856322</v>
      </c>
      <c r="E2383" s="5">
        <f ca="1" t="shared" si="495"/>
        <v>65.3180453528547</v>
      </c>
      <c r="F2383" s="6">
        <v>550</v>
      </c>
      <c r="G2383" s="6">
        <v>600</v>
      </c>
      <c r="H2383" s="5">
        <f ca="1" t="shared" si="496"/>
        <v>220.26627038946</v>
      </c>
      <c r="I2383" s="3">
        <f ca="1" t="shared" si="503"/>
        <v>220.472028212496</v>
      </c>
      <c r="J2383" s="7">
        <f ca="1" t="shared" si="504"/>
        <v>0.453995974159761</v>
      </c>
      <c r="K2383" s="8">
        <v>100</v>
      </c>
    </row>
    <row r="2384" spans="1:11">
      <c r="A2384" s="5">
        <f ca="1" t="shared" si="501"/>
        <v>20.8786035434176</v>
      </c>
      <c r="B2384" s="5">
        <f ca="1" t="shared" si="506"/>
        <v>20.3</v>
      </c>
      <c r="C2384" s="5">
        <f ca="1" t="shared" si="494"/>
        <v>20.4</v>
      </c>
      <c r="D2384" s="5">
        <f ca="1" t="shared" si="502"/>
        <v>64.9652353652132</v>
      </c>
      <c r="E2384" s="5">
        <f ca="1" t="shared" si="495"/>
        <v>65.332397522852</v>
      </c>
      <c r="F2384" s="6">
        <v>550</v>
      </c>
      <c r="G2384" s="6">
        <v>600</v>
      </c>
      <c r="H2384" s="5">
        <f ca="1" t="shared" si="496"/>
        <v>220.254575706423</v>
      </c>
      <c r="I2384" s="3">
        <f ca="1" t="shared" si="503"/>
        <v>220.784580112886</v>
      </c>
      <c r="J2384" s="7">
        <f ca="1" t="shared" si="504"/>
        <v>0.472180882809997</v>
      </c>
      <c r="K2384" s="8">
        <v>104</v>
      </c>
    </row>
    <row r="2385" spans="1:11">
      <c r="A2385" s="5">
        <f ca="1" t="shared" si="501"/>
        <v>20.3006779887748</v>
      </c>
      <c r="B2385" s="5">
        <f ca="1" t="shared" si="506"/>
        <v>20.4</v>
      </c>
      <c r="C2385" s="5">
        <f ca="1" t="shared" si="494"/>
        <v>20.4333333333333</v>
      </c>
      <c r="D2385" s="5">
        <f ca="1" t="shared" si="502"/>
        <v>65.1390347398066</v>
      </c>
      <c r="E2385" s="5">
        <f ca="1" t="shared" si="495"/>
        <v>65.3542836145126</v>
      </c>
      <c r="F2385" s="6">
        <v>550</v>
      </c>
      <c r="G2385" s="6">
        <v>600</v>
      </c>
      <c r="H2385" s="5">
        <f ca="1" t="shared" si="496"/>
        <v>220.22273165435</v>
      </c>
      <c r="I2385" s="3">
        <f ca="1" t="shared" si="503"/>
        <v>219.940398994791</v>
      </c>
      <c r="J2385" s="7">
        <f ca="1" t="shared" si="504"/>
        <v>0.463167445221295</v>
      </c>
      <c r="K2385" s="8">
        <v>102</v>
      </c>
    </row>
    <row r="2386" spans="1:11">
      <c r="A2386" s="5">
        <f ca="1" t="shared" si="501"/>
        <v>20.2051855778633</v>
      </c>
      <c r="B2386" s="5">
        <f ca="1" t="shared" si="506"/>
        <v>20.5</v>
      </c>
      <c r="C2386" s="5">
        <f ca="1" t="shared" si="494"/>
        <v>20.4333333333333</v>
      </c>
      <c r="D2386" s="5">
        <f ca="1" t="shared" si="502"/>
        <v>65.7016929023746</v>
      </c>
      <c r="E2386" s="5">
        <f ca="1" t="shared" si="495"/>
        <v>65.367398231138</v>
      </c>
      <c r="F2386" s="6">
        <v>550</v>
      </c>
      <c r="G2386" s="6">
        <v>600</v>
      </c>
      <c r="H2386" s="5">
        <f ca="1" t="shared" si="496"/>
        <v>220.238423795756</v>
      </c>
      <c r="I2386" s="3">
        <f ca="1" t="shared" si="503"/>
        <v>221.188389567518</v>
      </c>
      <c r="J2386" s="7">
        <f ca="1" t="shared" si="504"/>
        <v>0.431350707849692</v>
      </c>
      <c r="K2386" s="8">
        <v>95</v>
      </c>
    </row>
    <row r="2387" spans="1:11">
      <c r="A2387" s="5">
        <f ca="1" t="shared" si="501"/>
        <v>20.2373232028015</v>
      </c>
      <c r="B2387" s="5">
        <f ca="1" t="shared" si="506"/>
        <v>20.4</v>
      </c>
      <c r="C2387" s="5">
        <f ca="1" t="shared" si="494"/>
        <v>20.3666666666667</v>
      </c>
      <c r="D2387" s="5">
        <f ca="1" t="shared" si="502"/>
        <v>65.4147842152582</v>
      </c>
      <c r="E2387" s="5">
        <f ca="1" t="shared" si="495"/>
        <v>65.3568076681745</v>
      </c>
      <c r="F2387" s="6">
        <v>550</v>
      </c>
      <c r="G2387" s="6">
        <v>600</v>
      </c>
      <c r="H2387" s="5">
        <f ca="1" t="shared" si="496"/>
        <v>220.178327049657</v>
      </c>
      <c r="I2387" s="3">
        <f ca="1" t="shared" si="503"/>
        <v>221.19835044674</v>
      </c>
      <c r="J2387" s="7">
        <f ca="1" t="shared" si="504"/>
        <v>0.436010216293218</v>
      </c>
      <c r="K2387" s="8">
        <v>96</v>
      </c>
    </row>
    <row r="2388" spans="1:11">
      <c r="A2388" s="5">
        <f ca="1" t="shared" si="501"/>
        <v>20.6167309721966</v>
      </c>
      <c r="B2388" s="5">
        <f ca="1" t="shared" si="506"/>
        <v>20.4</v>
      </c>
      <c r="C2388" s="5">
        <f ca="1" t="shared" si="494"/>
        <v>20.2666666666667</v>
      </c>
      <c r="D2388" s="5">
        <f ca="1" t="shared" si="502"/>
        <v>64.7156096435129</v>
      </c>
      <c r="E2388" s="5">
        <f ca="1" t="shared" si="495"/>
        <v>65.3567853796881</v>
      </c>
      <c r="F2388" s="6">
        <v>550</v>
      </c>
      <c r="G2388" s="6">
        <v>600</v>
      </c>
      <c r="H2388" s="5">
        <f ca="1" t="shared" si="496"/>
        <v>220.13407392525</v>
      </c>
      <c r="I2388" s="3">
        <f ca="1" t="shared" si="503"/>
        <v>219.739228331461</v>
      </c>
      <c r="J2388" s="7">
        <f ca="1" t="shared" si="504"/>
        <v>0.445183238798721</v>
      </c>
      <c r="K2388" s="8">
        <v>98</v>
      </c>
    </row>
    <row r="2389" spans="1:11">
      <c r="A2389" s="5">
        <f ca="1" t="shared" si="501"/>
        <v>20.4334410962517</v>
      </c>
      <c r="B2389" s="5">
        <f ca="1" t="shared" si="506"/>
        <v>20.3</v>
      </c>
      <c r="C2389" s="5">
        <f ca="1" t="shared" si="494"/>
        <v>20.3333333333333</v>
      </c>
      <c r="D2389" s="5">
        <f ca="1" t="shared" si="502"/>
        <v>65.6724295927161</v>
      </c>
      <c r="E2389" s="5">
        <f ca="1" t="shared" si="495"/>
        <v>65.3958141888253</v>
      </c>
      <c r="F2389" s="6">
        <v>550</v>
      </c>
      <c r="G2389" s="6">
        <v>600</v>
      </c>
      <c r="H2389" s="5">
        <f ca="1" t="shared" si="496"/>
        <v>220.171392725454</v>
      </c>
      <c r="I2389" s="3">
        <f ca="1" t="shared" si="503"/>
        <v>219.428923197323</v>
      </c>
      <c r="J2389" s="7">
        <f ca="1" t="shared" si="504"/>
        <v>0.431482032356772</v>
      </c>
      <c r="K2389" s="8">
        <v>95</v>
      </c>
    </row>
    <row r="2390" spans="1:11">
      <c r="A2390" s="5">
        <f ca="1" t="shared" si="501"/>
        <v>20.8627488338474</v>
      </c>
      <c r="B2390" s="5">
        <f ca="1" t="shared" si="506"/>
        <v>20.1</v>
      </c>
      <c r="C2390" s="5">
        <f ca="1" t="shared" si="494"/>
        <v>20.3</v>
      </c>
      <c r="D2390" s="5">
        <f ca="1" t="shared" si="502"/>
        <v>65.7031513426475</v>
      </c>
      <c r="E2390" s="5">
        <f ca="1" t="shared" si="495"/>
        <v>65.3982080979314</v>
      </c>
      <c r="F2390" s="6">
        <v>550</v>
      </c>
      <c r="G2390" s="6">
        <v>600</v>
      </c>
      <c r="H2390" s="5">
        <f ca="1" t="shared" si="496"/>
        <v>220.194894774244</v>
      </c>
      <c r="I2390" s="3">
        <f ca="1" t="shared" si="503"/>
        <v>221.303897879409</v>
      </c>
      <c r="J2390" s="7">
        <f ca="1" t="shared" si="504"/>
        <v>0.445060273084329</v>
      </c>
      <c r="K2390" s="8">
        <v>98</v>
      </c>
    </row>
    <row r="2391" spans="1:11">
      <c r="A2391" s="5">
        <f ca="1" t="shared" si="501"/>
        <v>20.3539414772987</v>
      </c>
      <c r="B2391" s="5">
        <f ca="1" t="shared" si="506"/>
        <v>20.6</v>
      </c>
      <c r="C2391" s="5">
        <f ca="1" t="shared" si="494"/>
        <v>20.4666666666667</v>
      </c>
      <c r="D2391" s="5">
        <f ca="1" t="shared" si="502"/>
        <v>65.7204000063167</v>
      </c>
      <c r="E2391" s="5">
        <f ca="1" t="shared" si="495"/>
        <v>65.386123506051</v>
      </c>
      <c r="F2391" s="6">
        <v>550</v>
      </c>
      <c r="G2391" s="6">
        <v>600</v>
      </c>
      <c r="H2391" s="5">
        <f ca="1" t="shared" si="496"/>
        <v>220.160994379536</v>
      </c>
      <c r="I2391" s="3">
        <f ca="1" t="shared" si="503"/>
        <v>219.471508231311</v>
      </c>
      <c r="J2391" s="7">
        <f ca="1" t="shared" si="504"/>
        <v>0.440586672827165</v>
      </c>
      <c r="K2391" s="8">
        <v>97</v>
      </c>
    </row>
    <row r="2392" spans="1:11">
      <c r="A2392" s="5">
        <f ca="1" t="shared" si="501"/>
        <v>20.7084887965878</v>
      </c>
      <c r="B2392" s="5">
        <f ca="1" t="shared" si="506"/>
        <v>20.2</v>
      </c>
      <c r="C2392" s="5">
        <f ca="1" t="shared" ref="C2392:C2455" si="507">AVERAGE(B2392:B2394)</f>
        <v>20.4333333333333</v>
      </c>
      <c r="D2392" s="5">
        <f ca="1" t="shared" si="502"/>
        <v>65.2720526372939</v>
      </c>
      <c r="E2392" s="5">
        <f ca="1" t="shared" si="495"/>
        <v>65.3639680672563</v>
      </c>
      <c r="F2392" s="6">
        <v>550</v>
      </c>
      <c r="G2392" s="6">
        <v>600</v>
      </c>
      <c r="H2392" s="5">
        <f ca="1" t="shared" si="496"/>
        <v>220.198831409943</v>
      </c>
      <c r="I2392" s="3">
        <f ca="1" t="shared" si="503"/>
        <v>219.476212117612</v>
      </c>
      <c r="J2392" s="7">
        <f ca="1" t="shared" si="504"/>
        <v>0.445052316456456</v>
      </c>
      <c r="K2392" s="8">
        <v>98</v>
      </c>
    </row>
    <row r="2393" spans="1:11">
      <c r="A2393" s="5">
        <f ca="1" t="shared" si="501"/>
        <v>20.9094217479786</v>
      </c>
      <c r="B2393" s="5">
        <f ca="1" t="shared" ref="B2393:B2402" si="508">RANDBETWEEN(201,206)/10</f>
        <v>20.6</v>
      </c>
      <c r="C2393" s="5">
        <f ca="1" t="shared" si="507"/>
        <v>20.5333333333333</v>
      </c>
      <c r="D2393" s="5">
        <f ca="1" t="shared" si="502"/>
        <v>65.2976855903009</v>
      </c>
      <c r="E2393" s="5">
        <f ca="1" t="shared" ref="E2393:E2456" si="509">AVERAGE(D2393:D2411)</f>
        <v>65.3811828606586</v>
      </c>
      <c r="F2393" s="6">
        <v>550</v>
      </c>
      <c r="G2393" s="6">
        <v>600</v>
      </c>
      <c r="H2393" s="5">
        <f ca="1" t="shared" si="496"/>
        <v>220.242974287767</v>
      </c>
      <c r="I2393" s="3">
        <f ca="1" t="shared" si="503"/>
        <v>220.528462325365</v>
      </c>
      <c r="J2393" s="7">
        <f ca="1" t="shared" si="504"/>
        <v>0.444963115472433</v>
      </c>
      <c r="K2393" s="8">
        <v>98</v>
      </c>
    </row>
    <row r="2394" spans="1:11">
      <c r="A2394" s="5">
        <f ca="1" t="shared" si="501"/>
        <v>20.7973475052484</v>
      </c>
      <c r="B2394" s="5">
        <f ca="1" t="shared" si="508"/>
        <v>20.5</v>
      </c>
      <c r="C2394" s="5">
        <f ca="1" t="shared" si="507"/>
        <v>20.4333333333333</v>
      </c>
      <c r="D2394" s="5">
        <f ca="1" t="shared" si="502"/>
        <v>65.3638847554093</v>
      </c>
      <c r="E2394" s="5">
        <f ca="1" t="shared" si="509"/>
        <v>65.3860347263419</v>
      </c>
      <c r="F2394" s="6">
        <v>550</v>
      </c>
      <c r="G2394" s="6">
        <v>600</v>
      </c>
      <c r="H2394" s="5">
        <f ca="1" t="shared" si="496"/>
        <v>220.247895244702</v>
      </c>
      <c r="I2394" s="3">
        <f ca="1" t="shared" si="503"/>
        <v>219.999870010485</v>
      </c>
      <c r="J2394" s="7">
        <f ca="1" t="shared" si="504"/>
        <v>0.454033850761193</v>
      </c>
      <c r="K2394" s="8">
        <v>100</v>
      </c>
    </row>
    <row r="2395" spans="1:11">
      <c r="A2395" s="5">
        <f ca="1" t="shared" si="501"/>
        <v>20.419570256686</v>
      </c>
      <c r="B2395" s="5">
        <f ca="1" t="shared" si="508"/>
        <v>20.5</v>
      </c>
      <c r="C2395" s="5">
        <f ca="1" t="shared" si="507"/>
        <v>20.4</v>
      </c>
      <c r="D2395" s="5">
        <f ca="1" t="shared" si="502"/>
        <v>64.9562254102451</v>
      </c>
      <c r="E2395" s="5">
        <f ca="1" t="shared" si="509"/>
        <v>65.3855153892252</v>
      </c>
      <c r="F2395" s="6">
        <v>550</v>
      </c>
      <c r="G2395" s="6">
        <v>600</v>
      </c>
      <c r="H2395" s="5">
        <f ca="1" t="shared" ref="H2395:H2458" si="510">AVERAGE(I2395:I2413)</f>
        <v>220.206882420505</v>
      </c>
      <c r="I2395" s="3">
        <f ca="1" t="shared" si="503"/>
        <v>220.879564138376</v>
      </c>
      <c r="J2395" s="7">
        <f ca="1" t="shared" si="504"/>
        <v>0.45411841310682</v>
      </c>
      <c r="K2395" s="8">
        <v>100</v>
      </c>
    </row>
    <row r="2396" spans="1:11">
      <c r="A2396" s="5">
        <f ca="1" t="shared" si="501"/>
        <v>20.825219532978</v>
      </c>
      <c r="B2396" s="5">
        <f ca="1" t="shared" si="508"/>
        <v>20.3</v>
      </c>
      <c r="C2396" s="5">
        <f ca="1" t="shared" si="507"/>
        <v>20.3666666666667</v>
      </c>
      <c r="D2396" s="5">
        <f ca="1" t="shared" si="502"/>
        <v>65.5215349409096</v>
      </c>
      <c r="E2396" s="5">
        <f ca="1" t="shared" si="509"/>
        <v>65.4343094485566</v>
      </c>
      <c r="F2396" s="6">
        <v>550</v>
      </c>
      <c r="G2396" s="6">
        <v>600</v>
      </c>
      <c r="H2396" s="5">
        <f ca="1" t="shared" si="510"/>
        <v>220.21279992155</v>
      </c>
      <c r="I2396" s="3">
        <f ca="1" t="shared" si="503"/>
        <v>219.620602216329</v>
      </c>
      <c r="J2396" s="7">
        <f ca="1" t="shared" si="504"/>
        <v>0.440483023850366</v>
      </c>
      <c r="K2396" s="8">
        <v>97</v>
      </c>
    </row>
    <row r="2397" spans="1:11">
      <c r="A2397" s="5">
        <f ca="1" t="shared" si="501"/>
        <v>20.6057017040484</v>
      </c>
      <c r="B2397" s="5">
        <f ca="1" t="shared" si="508"/>
        <v>20.4</v>
      </c>
      <c r="C2397" s="5">
        <f ca="1" t="shared" si="507"/>
        <v>20.3</v>
      </c>
      <c r="D2397" s="5">
        <f ca="1" t="shared" si="502"/>
        <v>65.319498508313</v>
      </c>
      <c r="E2397" s="5">
        <f ca="1" t="shared" si="509"/>
        <v>65.4559252798851</v>
      </c>
      <c r="F2397" s="6">
        <v>550</v>
      </c>
      <c r="G2397" s="6">
        <v>600</v>
      </c>
      <c r="H2397" s="5">
        <f ca="1" t="shared" si="510"/>
        <v>220.305863175371</v>
      </c>
      <c r="I2397" s="3">
        <f ca="1" t="shared" si="503"/>
        <v>220.210919669456</v>
      </c>
      <c r="J2397" s="7">
        <f ca="1" t="shared" si="504"/>
        <v>0.444836095542262</v>
      </c>
      <c r="K2397" s="8">
        <v>98</v>
      </c>
    </row>
    <row r="2398" spans="1:11">
      <c r="A2398" s="5">
        <f ca="1" t="shared" si="501"/>
        <v>20.549511282936</v>
      </c>
      <c r="B2398" s="5">
        <f ca="1" t="shared" si="508"/>
        <v>20.4</v>
      </c>
      <c r="C2398" s="5">
        <f ca="1" t="shared" si="507"/>
        <v>20.2</v>
      </c>
      <c r="D2398" s="5">
        <f ca="1" t="shared" si="502"/>
        <v>65.3097137144782</v>
      </c>
      <c r="E2398" s="5">
        <f ca="1" t="shared" si="509"/>
        <v>65.475808827674</v>
      </c>
      <c r="F2398" s="6">
        <v>550</v>
      </c>
      <c r="G2398" s="6">
        <v>600</v>
      </c>
      <c r="H2398" s="5">
        <f ca="1" t="shared" si="510"/>
        <v>220.29216906353</v>
      </c>
      <c r="I2398" s="3">
        <f ca="1" t="shared" si="503"/>
        <v>220.208141000291</v>
      </c>
      <c r="J2398" s="7">
        <f ca="1" t="shared" si="504"/>
        <v>0.444863748069673</v>
      </c>
      <c r="K2398" s="8">
        <v>98</v>
      </c>
    </row>
    <row r="2399" spans="1:11">
      <c r="A2399" s="5">
        <f ca="1" t="shared" si="501"/>
        <v>20.6399388285523</v>
      </c>
      <c r="B2399" s="5">
        <f ca="1" t="shared" si="508"/>
        <v>20.1</v>
      </c>
      <c r="C2399" s="5">
        <f ca="1" t="shared" si="507"/>
        <v>20.2</v>
      </c>
      <c r="D2399" s="5">
        <f ca="1" t="shared" si="502"/>
        <v>65.5253492696923</v>
      </c>
      <c r="E2399" s="5">
        <f ca="1" t="shared" si="509"/>
        <v>65.4611168601987</v>
      </c>
      <c r="F2399" s="6">
        <v>550</v>
      </c>
      <c r="G2399" s="6">
        <v>600</v>
      </c>
      <c r="H2399" s="5">
        <f ca="1" t="shared" si="510"/>
        <v>220.345245560808</v>
      </c>
      <c r="I2399" s="3">
        <f ca="1" t="shared" si="503"/>
        <v>219.900926434484</v>
      </c>
      <c r="J2399" s="7">
        <f ca="1" t="shared" si="504"/>
        <v>0.444756589826011</v>
      </c>
      <c r="K2399" s="8">
        <v>98</v>
      </c>
    </row>
    <row r="2400" spans="1:11">
      <c r="A2400" s="5">
        <f ca="1" t="shared" si="501"/>
        <v>20.6621175830331</v>
      </c>
      <c r="B2400" s="5">
        <f ca="1" t="shared" si="508"/>
        <v>20.1</v>
      </c>
      <c r="C2400" s="5">
        <f ca="1" t="shared" si="507"/>
        <v>20.2666666666667</v>
      </c>
      <c r="D2400" s="5">
        <f ca="1" t="shared" si="502"/>
        <v>65.1427613699291</v>
      </c>
      <c r="E2400" s="5">
        <f ca="1" t="shared" si="509"/>
        <v>65.4641487698524</v>
      </c>
      <c r="F2400" s="6">
        <v>550</v>
      </c>
      <c r="G2400" s="6">
        <v>600</v>
      </c>
      <c r="H2400" s="5">
        <f ca="1" t="shared" si="510"/>
        <v>220.36618087758</v>
      </c>
      <c r="I2400" s="3">
        <f ca="1" t="shared" si="503"/>
        <v>220.370628279076</v>
      </c>
      <c r="J2400" s="7">
        <f ca="1" t="shared" si="504"/>
        <v>0.453790139674621</v>
      </c>
      <c r="K2400" s="8">
        <v>100</v>
      </c>
    </row>
    <row r="2401" spans="1:11">
      <c r="A2401" s="5">
        <f ca="1" t="shared" si="501"/>
        <v>20.5564505098213</v>
      </c>
      <c r="B2401" s="5">
        <f ca="1" t="shared" si="508"/>
        <v>20.4</v>
      </c>
      <c r="C2401" s="5">
        <f ca="1" t="shared" si="507"/>
        <v>20.3666666666667</v>
      </c>
      <c r="D2401" s="5">
        <f ca="1" t="shared" si="502"/>
        <v>65.2712659141894</v>
      </c>
      <c r="E2401" s="5">
        <f ca="1" t="shared" si="509"/>
        <v>65.4639770966766</v>
      </c>
      <c r="F2401" s="6">
        <v>550</v>
      </c>
      <c r="G2401" s="6">
        <v>600</v>
      </c>
      <c r="H2401" s="5">
        <f ca="1" t="shared" si="510"/>
        <v>220.318259207235</v>
      </c>
      <c r="I2401" s="3">
        <f ca="1" t="shared" si="503"/>
        <v>220.336506234324</v>
      </c>
      <c r="J2401" s="7">
        <f ca="1" t="shared" si="504"/>
        <v>0.440272178751922</v>
      </c>
      <c r="K2401" s="8">
        <v>97</v>
      </c>
    </row>
    <row r="2402" spans="1:11">
      <c r="A2402" s="5">
        <f ca="1" t="shared" si="501"/>
        <v>20.5821564867618</v>
      </c>
      <c r="B2402" s="5">
        <f ca="1" t="shared" si="508"/>
        <v>20.3</v>
      </c>
      <c r="C2402" s="5">
        <f ca="1" t="shared" si="507"/>
        <v>20.3333333333333</v>
      </c>
      <c r="D2402" s="5">
        <f ca="1" t="shared" si="502"/>
        <v>65.3032430155817</v>
      </c>
      <c r="E2402" s="5">
        <f ca="1" t="shared" si="509"/>
        <v>65.5024354162181</v>
      </c>
      <c r="F2402" s="6">
        <v>550</v>
      </c>
      <c r="G2402" s="6">
        <v>600</v>
      </c>
      <c r="H2402" s="5">
        <f ca="1" t="shared" si="510"/>
        <v>220.334754417068</v>
      </c>
      <c r="I2402" s="3">
        <f ca="1" t="shared" si="503"/>
        <v>220.249829234798</v>
      </c>
      <c r="J2402" s="7">
        <f ca="1" t="shared" si="504"/>
        <v>0.444777766718079</v>
      </c>
      <c r="K2402" s="8">
        <v>98</v>
      </c>
    </row>
    <row r="2403" spans="1:11">
      <c r="A2403" s="5">
        <f ca="1" t="shared" si="501"/>
        <v>20.5893336675889</v>
      </c>
      <c r="B2403" s="5">
        <f ca="1" t="shared" ref="B2403:B2412" si="511">RANDBETWEEN(201,206)/10</f>
        <v>20.4</v>
      </c>
      <c r="C2403" s="5">
        <f ca="1" t="shared" si="507"/>
        <v>20.3333333333333</v>
      </c>
      <c r="D2403" s="5">
        <f ca="1" t="shared" si="502"/>
        <v>65.3810711067647</v>
      </c>
      <c r="E2403" s="5">
        <f ca="1" t="shared" si="509"/>
        <v>65.518873464296</v>
      </c>
      <c r="F2403" s="6">
        <v>550</v>
      </c>
      <c r="G2403" s="6">
        <v>600</v>
      </c>
      <c r="H2403" s="5">
        <f ca="1" t="shared" si="510"/>
        <v>220.298362107961</v>
      </c>
      <c r="I2403" s="3">
        <f ca="1" t="shared" si="503"/>
        <v>220.179543123493</v>
      </c>
      <c r="J2403" s="7">
        <f ca="1" t="shared" si="504"/>
        <v>0.43123334686185</v>
      </c>
      <c r="K2403" s="8">
        <v>95</v>
      </c>
    </row>
    <row r="2404" spans="1:11">
      <c r="A2404" s="5">
        <f ca="1" t="shared" si="501"/>
        <v>20.5994378832721</v>
      </c>
      <c r="B2404" s="5">
        <f ca="1" t="shared" si="511"/>
        <v>20.3</v>
      </c>
      <c r="C2404" s="5">
        <f ca="1" t="shared" si="507"/>
        <v>20.4</v>
      </c>
      <c r="D2404" s="5">
        <f ca="1" t="shared" si="502"/>
        <v>65.3882124556877</v>
      </c>
      <c r="E2404" s="5">
        <f ca="1" t="shared" si="509"/>
        <v>65.5518129968347</v>
      </c>
      <c r="F2404" s="6">
        <v>550</v>
      </c>
      <c r="G2404" s="6">
        <v>600</v>
      </c>
      <c r="H2404" s="5">
        <f ca="1" t="shared" si="510"/>
        <v>220.251603673347</v>
      </c>
      <c r="I2404" s="3">
        <f ca="1" t="shared" si="503"/>
        <v>220.238549681521</v>
      </c>
      <c r="J2404" s="7">
        <f ca="1" t="shared" si="504"/>
        <v>0.444945681963537</v>
      </c>
      <c r="K2404" s="8">
        <v>98</v>
      </c>
    </row>
    <row r="2405" spans="1:11">
      <c r="A2405" s="5">
        <f ca="1" t="shared" si="501"/>
        <v>20.5971686051676</v>
      </c>
      <c r="B2405" s="5">
        <f ca="1" t="shared" si="511"/>
        <v>20.3</v>
      </c>
      <c r="C2405" s="5">
        <f ca="1" t="shared" si="507"/>
        <v>20.4</v>
      </c>
      <c r="D2405" s="5">
        <f ca="1" t="shared" si="502"/>
        <v>65.5004722060687</v>
      </c>
      <c r="E2405" s="5">
        <f ca="1" t="shared" si="509"/>
        <v>65.5349427586251</v>
      </c>
      <c r="F2405" s="6">
        <v>550</v>
      </c>
      <c r="G2405" s="6">
        <v>600</v>
      </c>
      <c r="H2405" s="5">
        <f ca="1" t="shared" si="510"/>
        <v>220.22467263273</v>
      </c>
      <c r="I2405" s="3">
        <f ca="1" t="shared" si="503"/>
        <v>220.046551391634</v>
      </c>
      <c r="J2405" s="7">
        <f ca="1" t="shared" si="504"/>
        <v>0.440459276612332</v>
      </c>
      <c r="K2405" s="8">
        <v>97</v>
      </c>
    </row>
    <row r="2406" spans="1:11">
      <c r="A2406" s="5">
        <f ca="1" t="shared" si="501"/>
        <v>20.6300897276302</v>
      </c>
      <c r="B2406" s="5">
        <f ca="1" t="shared" si="511"/>
        <v>20.6</v>
      </c>
      <c r="C2406" s="5">
        <f ca="1" t="shared" si="507"/>
        <v>20.4</v>
      </c>
      <c r="D2406" s="5">
        <f ca="1" t="shared" si="502"/>
        <v>65.4143607340172</v>
      </c>
      <c r="E2406" s="5">
        <f ca="1" t="shared" si="509"/>
        <v>65.5322991817118</v>
      </c>
      <c r="F2406" s="6">
        <v>550</v>
      </c>
      <c r="G2406" s="6">
        <v>600</v>
      </c>
      <c r="H2406" s="5">
        <f ca="1" t="shared" si="510"/>
        <v>220.250434269828</v>
      </c>
      <c r="I2406" s="3">
        <f ca="1" t="shared" si="503"/>
        <v>220.35754108301</v>
      </c>
      <c r="J2406" s="7">
        <f ca="1" t="shared" si="504"/>
        <v>0.440407758202944</v>
      </c>
      <c r="K2406" s="8">
        <v>97</v>
      </c>
    </row>
    <row r="2407" spans="1:11">
      <c r="A2407" s="5">
        <f ca="1" t="shared" si="501"/>
        <v>20.7009574288296</v>
      </c>
      <c r="B2407" s="5">
        <f ca="1" t="shared" si="511"/>
        <v>20.3</v>
      </c>
      <c r="C2407" s="5">
        <f ca="1" t="shared" si="507"/>
        <v>20.3</v>
      </c>
      <c r="D2407" s="5">
        <f ca="1" t="shared" si="502"/>
        <v>65.4571570171187</v>
      </c>
      <c r="E2407" s="5">
        <f ca="1" t="shared" si="509"/>
        <v>65.5375149639016</v>
      </c>
      <c r="F2407" s="6">
        <v>550</v>
      </c>
      <c r="G2407" s="6">
        <v>600</v>
      </c>
      <c r="H2407" s="5">
        <f ca="1" t="shared" si="510"/>
        <v>220.204458711322</v>
      </c>
      <c r="I2407" s="3">
        <f ca="1" t="shared" si="503"/>
        <v>220.44828553533</v>
      </c>
      <c r="J2407" s="7">
        <f ca="1" t="shared" si="504"/>
        <v>0.431417240849517</v>
      </c>
      <c r="K2407" s="8">
        <v>95</v>
      </c>
    </row>
    <row r="2408" spans="1:11">
      <c r="A2408" s="5">
        <f ca="1" t="shared" si="501"/>
        <v>20.4827917448648</v>
      </c>
      <c r="B2408" s="5">
        <f ca="1" t="shared" si="511"/>
        <v>20.3</v>
      </c>
      <c r="C2408" s="5">
        <f ca="1" t="shared" si="507"/>
        <v>20.2333333333333</v>
      </c>
      <c r="D2408" s="5">
        <f ca="1" t="shared" si="502"/>
        <v>65.7179138657323</v>
      </c>
      <c r="E2408" s="5">
        <f ca="1" t="shared" si="509"/>
        <v>65.5507183435371</v>
      </c>
      <c r="F2408" s="6">
        <v>550</v>
      </c>
      <c r="G2408" s="6">
        <v>600</v>
      </c>
      <c r="H2408" s="5">
        <f ca="1" t="shared" si="510"/>
        <v>220.22563156558</v>
      </c>
      <c r="I2408" s="3">
        <f ca="1" t="shared" si="503"/>
        <v>219.875462124329</v>
      </c>
      <c r="J2408" s="7">
        <f ca="1" t="shared" si="504"/>
        <v>0.444998156224231</v>
      </c>
      <c r="K2408" s="8">
        <v>98</v>
      </c>
    </row>
    <row r="2409" spans="1:11">
      <c r="A2409" s="5">
        <f ca="1" t="shared" si="501"/>
        <v>20.4070450754567</v>
      </c>
      <c r="B2409" s="5">
        <f ca="1" t="shared" si="511"/>
        <v>20.3</v>
      </c>
      <c r="C2409" s="5">
        <f ca="1" t="shared" si="507"/>
        <v>20.3</v>
      </c>
      <c r="D2409" s="5">
        <f ca="1" t="shared" si="502"/>
        <v>65.4735440969195</v>
      </c>
      <c r="E2409" s="5">
        <f ca="1" t="shared" si="509"/>
        <v>65.5554952440676</v>
      </c>
      <c r="F2409" s="6">
        <v>550</v>
      </c>
      <c r="G2409" s="6">
        <v>600</v>
      </c>
      <c r="H2409" s="5">
        <f ca="1" t="shared" si="510"/>
        <v>220.26113706952</v>
      </c>
      <c r="I2409" s="3">
        <f ca="1" t="shared" si="503"/>
        <v>220.659790379963</v>
      </c>
      <c r="J2409" s="7">
        <f ca="1" t="shared" si="504"/>
        <v>0.444926423716177</v>
      </c>
      <c r="K2409" s="8">
        <v>98</v>
      </c>
    </row>
    <row r="2410" spans="1:11">
      <c r="A2410" s="5">
        <f ca="1" t="shared" si="501"/>
        <v>20.5091041537836</v>
      </c>
      <c r="B2410" s="5">
        <f ca="1" t="shared" si="511"/>
        <v>20.1</v>
      </c>
      <c r="C2410" s="5">
        <f ca="1" t="shared" si="507"/>
        <v>20.2333333333333</v>
      </c>
      <c r="D2410" s="5">
        <f ca="1" t="shared" si="502"/>
        <v>65.2994466692189</v>
      </c>
      <c r="E2410" s="5">
        <f ca="1" t="shared" si="509"/>
        <v>65.560414796758</v>
      </c>
      <c r="F2410" s="6">
        <v>550</v>
      </c>
      <c r="G2410" s="6">
        <v>600</v>
      </c>
      <c r="H2410" s="5">
        <f ca="1" t="shared" si="510"/>
        <v>220.216774519265</v>
      </c>
      <c r="I2410" s="3">
        <f ca="1" t="shared" si="503"/>
        <v>220.19041180905</v>
      </c>
      <c r="J2410" s="7">
        <f ca="1" t="shared" si="504"/>
        <v>0.431393113478233</v>
      </c>
      <c r="K2410" s="8">
        <v>95</v>
      </c>
    </row>
    <row r="2411" spans="1:11">
      <c r="A2411" s="5">
        <f ca="1" t="shared" si="501"/>
        <v>20.6510697691673</v>
      </c>
      <c r="B2411" s="5">
        <f ca="1" t="shared" si="511"/>
        <v>20.5</v>
      </c>
      <c r="C2411" s="5">
        <f ca="1" t="shared" si="507"/>
        <v>20.3</v>
      </c>
      <c r="D2411" s="5">
        <f ca="1" t="shared" si="502"/>
        <v>65.5991337119369</v>
      </c>
      <c r="E2411" s="5">
        <f ca="1" t="shared" si="509"/>
        <v>65.5616035456719</v>
      </c>
      <c r="F2411" s="6">
        <v>550</v>
      </c>
      <c r="G2411" s="6">
        <v>600</v>
      </c>
      <c r="H2411" s="5">
        <f ca="1" t="shared" si="510"/>
        <v>220.195833127801</v>
      </c>
      <c r="I2411" s="3">
        <f ca="1" t="shared" si="503"/>
        <v>220.314926796271</v>
      </c>
      <c r="J2411" s="7">
        <f ca="1" t="shared" si="504"/>
        <v>0.445058376482179</v>
      </c>
      <c r="K2411" s="8">
        <v>98</v>
      </c>
    </row>
    <row r="2412" spans="1:11">
      <c r="A2412" s="5">
        <f ca="1" t="shared" si="501"/>
        <v>20.4989413211926</v>
      </c>
      <c r="B2412" s="5">
        <f ca="1" t="shared" si="511"/>
        <v>20.1</v>
      </c>
      <c r="C2412" s="5">
        <f ca="1" t="shared" si="507"/>
        <v>20.1666666666667</v>
      </c>
      <c r="D2412" s="5">
        <f ca="1" t="shared" si="502"/>
        <v>65.3898710382843</v>
      </c>
      <c r="E2412" s="5">
        <f ca="1" t="shared" si="509"/>
        <v>65.5656688785309</v>
      </c>
      <c r="F2412" s="6">
        <v>550</v>
      </c>
      <c r="G2412" s="6">
        <v>600</v>
      </c>
      <c r="H2412" s="5">
        <f ca="1" t="shared" si="510"/>
        <v>220.164394247347</v>
      </c>
      <c r="I2412" s="3">
        <f ca="1" t="shared" si="503"/>
        <v>220.621960507124</v>
      </c>
      <c r="J2412" s="7">
        <f ca="1" t="shared" si="504"/>
        <v>0.431495748096629</v>
      </c>
      <c r="K2412" s="8">
        <v>95</v>
      </c>
    </row>
    <row r="2413" spans="1:11">
      <c r="A2413" s="5">
        <f ca="1" t="shared" si="501"/>
        <v>20.302485007876</v>
      </c>
      <c r="B2413" s="5">
        <f ca="1" t="shared" ref="B2413:B2422" si="512">RANDBETWEEN(201,206)/10</f>
        <v>20.3</v>
      </c>
      <c r="C2413" s="5">
        <f ca="1" t="shared" si="507"/>
        <v>20.3333333333333</v>
      </c>
      <c r="D2413" s="5">
        <f ca="1" t="shared" si="502"/>
        <v>65.3540173501908</v>
      </c>
      <c r="E2413" s="5">
        <f ca="1" t="shared" si="509"/>
        <v>65.5687762567774</v>
      </c>
      <c r="F2413" s="6">
        <v>550</v>
      </c>
      <c r="G2413" s="6">
        <v>600</v>
      </c>
      <c r="H2413" s="5">
        <f ca="1" t="shared" si="510"/>
        <v>220.144295906348</v>
      </c>
      <c r="I2413" s="3">
        <f ca="1" t="shared" si="503"/>
        <v>219.22062635074</v>
      </c>
      <c r="J2413" s="7">
        <f ca="1" t="shared" si="504"/>
        <v>0.445162567562915</v>
      </c>
      <c r="K2413" s="8">
        <v>98</v>
      </c>
    </row>
    <row r="2414" spans="1:11">
      <c r="A2414" s="5">
        <f ca="1" t="shared" si="501"/>
        <v>20.8916010017517</v>
      </c>
      <c r="B2414" s="5">
        <f ca="1" t="shared" si="512"/>
        <v>20.1</v>
      </c>
      <c r="C2414" s="5">
        <f ca="1" t="shared" si="507"/>
        <v>20.4</v>
      </c>
      <c r="D2414" s="5">
        <f ca="1" t="shared" si="502"/>
        <v>65.8833125375432</v>
      </c>
      <c r="E2414" s="5">
        <f ca="1" t="shared" si="509"/>
        <v>65.5811579208151</v>
      </c>
      <c r="F2414" s="6">
        <v>550</v>
      </c>
      <c r="G2414" s="6">
        <v>600</v>
      </c>
      <c r="H2414" s="5">
        <f ca="1" t="shared" si="510"/>
        <v>220.209781362353</v>
      </c>
      <c r="I2414" s="3">
        <f ca="1" t="shared" si="503"/>
        <v>220.991996658232</v>
      </c>
      <c r="J2414" s="7">
        <f ca="1" t="shared" si="504"/>
        <v>0.445030186187514</v>
      </c>
      <c r="K2414" s="8">
        <v>98</v>
      </c>
    </row>
    <row r="2415" spans="1:11">
      <c r="A2415" s="5">
        <f ca="1" t="shared" si="501"/>
        <v>20.3023451130671</v>
      </c>
      <c r="B2415" s="5">
        <f ca="1" t="shared" si="512"/>
        <v>20.6</v>
      </c>
      <c r="C2415" s="5">
        <f ca="1" t="shared" si="507"/>
        <v>20.4</v>
      </c>
      <c r="D2415" s="5">
        <f ca="1" t="shared" si="502"/>
        <v>65.9322357361501</v>
      </c>
      <c r="E2415" s="5">
        <f ca="1" t="shared" si="509"/>
        <v>65.5521230999497</v>
      </c>
      <c r="F2415" s="6">
        <v>550</v>
      </c>
      <c r="G2415" s="6">
        <v>600</v>
      </c>
      <c r="H2415" s="5">
        <f ca="1" t="shared" si="510"/>
        <v>220.15763734485</v>
      </c>
      <c r="I2415" s="3">
        <f ca="1" t="shared" si="503"/>
        <v>221.388804038933</v>
      </c>
      <c r="J2415" s="7">
        <f ca="1" t="shared" si="504"/>
        <v>0.445135590942481</v>
      </c>
      <c r="K2415" s="8">
        <v>98</v>
      </c>
    </row>
    <row r="2416" spans="1:11">
      <c r="A2416" s="5">
        <f ca="1" t="shared" si="501"/>
        <v>20.8530763425579</v>
      </c>
      <c r="B2416" s="5">
        <f ca="1" t="shared" si="512"/>
        <v>20.5</v>
      </c>
      <c r="C2416" s="5">
        <f ca="1" t="shared" si="507"/>
        <v>20.3</v>
      </c>
      <c r="D2416" s="5">
        <f ca="1" t="shared" si="502"/>
        <v>65.6972859163024</v>
      </c>
      <c r="E2416" s="5">
        <f ca="1" t="shared" si="509"/>
        <v>65.525758544504</v>
      </c>
      <c r="F2416" s="6">
        <v>550</v>
      </c>
      <c r="G2416" s="6">
        <v>600</v>
      </c>
      <c r="H2416" s="5">
        <f ca="1" t="shared" si="510"/>
        <v>220.094023212501</v>
      </c>
      <c r="I2416" s="3">
        <f ca="1" t="shared" si="503"/>
        <v>219.950731544464</v>
      </c>
      <c r="J2416" s="7">
        <f ca="1" t="shared" si="504"/>
        <v>0.45435127469795</v>
      </c>
      <c r="K2416" s="8">
        <v>100</v>
      </c>
    </row>
    <row r="2417" spans="1:11">
      <c r="A2417" s="5">
        <f ca="1" t="shared" si="501"/>
        <v>20.8141913458925</v>
      </c>
      <c r="B2417" s="5">
        <f ca="1" t="shared" si="512"/>
        <v>20.1</v>
      </c>
      <c r="C2417" s="5">
        <f ca="1" t="shared" si="507"/>
        <v>20.3</v>
      </c>
      <c r="D2417" s="5">
        <f ca="1" t="shared" si="502"/>
        <v>65.0305663324476</v>
      </c>
      <c r="E2417" s="5">
        <f ca="1" t="shared" si="509"/>
        <v>65.5101138678728</v>
      </c>
      <c r="F2417" s="6">
        <v>550</v>
      </c>
      <c r="G2417" s="6">
        <v>600</v>
      </c>
      <c r="H2417" s="5">
        <f ca="1" t="shared" si="510"/>
        <v>220.105470459817</v>
      </c>
      <c r="I2417" s="3">
        <f ca="1" t="shared" si="503"/>
        <v>221.216594448576</v>
      </c>
      <c r="J2417" s="7">
        <f ca="1" t="shared" si="504"/>
        <v>0.45432764479271</v>
      </c>
      <c r="K2417" s="8">
        <v>100</v>
      </c>
    </row>
    <row r="2418" spans="1:11">
      <c r="A2418" s="5">
        <f ca="1" t="shared" si="501"/>
        <v>20.584418306608</v>
      </c>
      <c r="B2418" s="5">
        <f ca="1" t="shared" si="512"/>
        <v>20.3</v>
      </c>
      <c r="C2418" s="5">
        <f ca="1" t="shared" si="507"/>
        <v>20.3333333333333</v>
      </c>
      <c r="D2418" s="5">
        <f ca="1" t="shared" si="502"/>
        <v>65.5829555531134</v>
      </c>
      <c r="E2418" s="5">
        <f ca="1" t="shared" si="509"/>
        <v>65.5270784900915</v>
      </c>
      <c r="F2418" s="6">
        <v>550</v>
      </c>
      <c r="G2418" s="6">
        <v>600</v>
      </c>
      <c r="H2418" s="5">
        <f ca="1" t="shared" si="510"/>
        <v>220.047473688483</v>
      </c>
      <c r="I2418" s="3">
        <f ca="1" t="shared" si="503"/>
        <v>220.298697453163</v>
      </c>
      <c r="J2418" s="7">
        <f ca="1" t="shared" si="504"/>
        <v>0.454447389573615</v>
      </c>
      <c r="K2418" s="8">
        <v>100</v>
      </c>
    </row>
    <row r="2419" spans="1:11">
      <c r="A2419" s="5">
        <f ca="1" t="shared" si="501"/>
        <v>20.9805667826445</v>
      </c>
      <c r="B2419" s="5">
        <f ca="1" t="shared" si="512"/>
        <v>20.5</v>
      </c>
      <c r="C2419" s="5">
        <f ca="1" t="shared" si="507"/>
        <v>20.3666666666667</v>
      </c>
      <c r="D2419" s="5">
        <f ca="1" t="shared" si="502"/>
        <v>65.1394995795887</v>
      </c>
      <c r="E2419" s="5">
        <f ca="1" t="shared" si="509"/>
        <v>65.5216602112731</v>
      </c>
      <c r="F2419" s="6">
        <v>550</v>
      </c>
      <c r="G2419" s="6">
        <v>600</v>
      </c>
      <c r="H2419" s="5">
        <f ca="1" t="shared" si="510"/>
        <v>220.05178530212</v>
      </c>
      <c r="I2419" s="3">
        <f ca="1" t="shared" si="503"/>
        <v>219.460116542506</v>
      </c>
      <c r="J2419" s="7">
        <f ca="1" t="shared" si="504"/>
        <v>0.454438485298835</v>
      </c>
      <c r="K2419" s="8">
        <v>100</v>
      </c>
    </row>
    <row r="2420" spans="1:11">
      <c r="A2420" s="5">
        <f ca="1" t="shared" si="501"/>
        <v>20.4578788866239</v>
      </c>
      <c r="B2420" s="5">
        <f ca="1" t="shared" si="512"/>
        <v>20.2</v>
      </c>
      <c r="C2420" s="5">
        <f ca="1" t="shared" si="507"/>
        <v>20.3333333333333</v>
      </c>
      <c r="D2420" s="5">
        <f ca="1" t="shared" si="502"/>
        <v>66.001973985477</v>
      </c>
      <c r="E2420" s="5">
        <f ca="1" t="shared" si="509"/>
        <v>65.5252888916791</v>
      </c>
      <c r="F2420" s="6">
        <v>550</v>
      </c>
      <c r="G2420" s="6">
        <v>600</v>
      </c>
      <c r="H2420" s="5">
        <f ca="1" t="shared" si="510"/>
        <v>220.076848676113</v>
      </c>
      <c r="I2420" s="3">
        <f ca="1" t="shared" si="503"/>
        <v>220.649915221158</v>
      </c>
      <c r="J2420" s="7">
        <f ca="1" t="shared" si="504"/>
        <v>0.445298997098176</v>
      </c>
      <c r="K2420" s="8">
        <v>98</v>
      </c>
    </row>
    <row r="2421" spans="1:11">
      <c r="A2421" s="5">
        <f ca="1" t="shared" si="501"/>
        <v>20.822801633959</v>
      </c>
      <c r="B2421" s="5">
        <f ca="1" t="shared" si="512"/>
        <v>20.4</v>
      </c>
      <c r="C2421" s="5">
        <f ca="1" t="shared" si="507"/>
        <v>20.4666666666667</v>
      </c>
      <c r="D2421" s="5">
        <f ca="1" t="shared" si="502"/>
        <v>65.6155659290615</v>
      </c>
      <c r="E2421" s="5">
        <f ca="1" t="shared" si="509"/>
        <v>65.4982599732143</v>
      </c>
      <c r="F2421" s="6">
        <v>550</v>
      </c>
      <c r="G2421" s="6">
        <v>600</v>
      </c>
      <c r="H2421" s="5">
        <f ca="1" t="shared" si="510"/>
        <v>220.033511281645</v>
      </c>
      <c r="I2421" s="3">
        <f ca="1" t="shared" si="503"/>
        <v>219.55837536177</v>
      </c>
      <c r="J2421" s="7">
        <f ca="1" t="shared" si="504"/>
        <v>0.445386702367164</v>
      </c>
      <c r="K2421" s="8">
        <v>98</v>
      </c>
    </row>
    <row r="2422" spans="1:11">
      <c r="A2422" s="5">
        <f ca="1" t="shared" si="501"/>
        <v>20.6631101382473</v>
      </c>
      <c r="B2422" s="5">
        <f ca="1" t="shared" si="512"/>
        <v>20.4</v>
      </c>
      <c r="C2422" s="5">
        <f ca="1" t="shared" si="507"/>
        <v>20.5</v>
      </c>
      <c r="D2422" s="5">
        <f ca="1" t="shared" si="502"/>
        <v>66.0069222249998</v>
      </c>
      <c r="E2422" s="5">
        <f ca="1" t="shared" si="509"/>
        <v>65.4729549460385</v>
      </c>
      <c r="F2422" s="6">
        <v>550</v>
      </c>
      <c r="G2422" s="6">
        <v>600</v>
      </c>
      <c r="H2422" s="5">
        <f ca="1" t="shared" si="510"/>
        <v>220.090815458358</v>
      </c>
      <c r="I2422" s="3">
        <f ca="1" t="shared" si="503"/>
        <v>219.291132865817</v>
      </c>
      <c r="J2422" s="7">
        <f ca="1" t="shared" si="504"/>
        <v>0.454357896724321</v>
      </c>
      <c r="K2422" s="8">
        <v>100</v>
      </c>
    </row>
    <row r="2423" spans="1:11">
      <c r="A2423" s="5">
        <f ca="1" t="shared" si="501"/>
        <v>20.7776097726962</v>
      </c>
      <c r="B2423" s="5">
        <f ca="1" t="shared" ref="B2423:B2432" si="513">RANDBETWEEN(201,206)/10</f>
        <v>20.6</v>
      </c>
      <c r="C2423" s="5">
        <f ca="1" t="shared" si="507"/>
        <v>20.4</v>
      </c>
      <c r="D2423" s="5">
        <f ca="1" t="shared" si="502"/>
        <v>65.0676779297074</v>
      </c>
      <c r="E2423" s="5">
        <f ca="1" t="shared" si="509"/>
        <v>65.4245253344284</v>
      </c>
      <c r="F2423" s="6">
        <v>550</v>
      </c>
      <c r="G2423" s="6">
        <v>600</v>
      </c>
      <c r="H2423" s="5">
        <f ca="1" t="shared" si="510"/>
        <v>220.159679636249</v>
      </c>
      <c r="I2423" s="3">
        <f ca="1" t="shared" si="503"/>
        <v>219.726859909802</v>
      </c>
      <c r="J2423" s="7">
        <f ca="1" t="shared" si="504"/>
        <v>0.454215777226882</v>
      </c>
      <c r="K2423" s="8">
        <v>100</v>
      </c>
    </row>
    <row r="2424" spans="1:11">
      <c r="A2424" s="5">
        <f ca="1" t="shared" si="501"/>
        <v>20.5460356142406</v>
      </c>
      <c r="B2424" s="5">
        <f ca="1" t="shared" si="513"/>
        <v>20.5</v>
      </c>
      <c r="C2424" s="5">
        <f ca="1" t="shared" si="507"/>
        <v>20.3</v>
      </c>
      <c r="D2424" s="5">
        <f ca="1" t="shared" si="502"/>
        <v>65.4502442447159</v>
      </c>
      <c r="E2424" s="5">
        <f ca="1" t="shared" si="509"/>
        <v>65.4350592306449</v>
      </c>
      <c r="F2424" s="6">
        <v>550</v>
      </c>
      <c r="G2424" s="6">
        <v>600</v>
      </c>
      <c r="H2424" s="5">
        <f ca="1" t="shared" si="510"/>
        <v>220.161104821827</v>
      </c>
      <c r="I2424" s="3">
        <f ca="1" t="shared" si="503"/>
        <v>220.536022496501</v>
      </c>
      <c r="J2424" s="7">
        <f ca="1" t="shared" si="504"/>
        <v>0.440586451809917</v>
      </c>
      <c r="K2424" s="8">
        <v>97</v>
      </c>
    </row>
    <row r="2425" spans="1:11">
      <c r="A2425" s="5">
        <f ca="1" t="shared" si="501"/>
        <v>20.4569191231965</v>
      </c>
      <c r="B2425" s="5">
        <f ca="1" t="shared" si="513"/>
        <v>20.1</v>
      </c>
      <c r="C2425" s="5">
        <f ca="1" t="shared" si="507"/>
        <v>20.1666666666667</v>
      </c>
      <c r="D2425" s="5">
        <f ca="1" t="shared" si="502"/>
        <v>65.5134605956223</v>
      </c>
      <c r="E2425" s="5">
        <f ca="1" t="shared" si="509"/>
        <v>65.4288704633208</v>
      </c>
      <c r="F2425" s="6">
        <v>550</v>
      </c>
      <c r="G2425" s="6">
        <v>600</v>
      </c>
      <c r="H2425" s="5">
        <f ca="1" t="shared" si="510"/>
        <v>220.093668205653</v>
      </c>
      <c r="I2425" s="3">
        <f ca="1" t="shared" si="503"/>
        <v>219.484005471396</v>
      </c>
      <c r="J2425" s="7">
        <f ca="1" t="shared" si="504"/>
        <v>0.445264967406649</v>
      </c>
      <c r="K2425" s="8">
        <v>98</v>
      </c>
    </row>
    <row r="2426" spans="1:11">
      <c r="A2426" s="5">
        <f ca="1" t="shared" si="501"/>
        <v>20.7917653731049</v>
      </c>
      <c r="B2426" s="5">
        <f ca="1" t="shared" si="513"/>
        <v>20.3</v>
      </c>
      <c r="C2426" s="5">
        <f ca="1" t="shared" si="507"/>
        <v>20.1666666666667</v>
      </c>
      <c r="D2426" s="5">
        <f ca="1" t="shared" si="502"/>
        <v>65.7080212301934</v>
      </c>
      <c r="E2426" s="5">
        <f ca="1" t="shared" si="509"/>
        <v>65.4330433449411</v>
      </c>
      <c r="F2426" s="6">
        <v>550</v>
      </c>
      <c r="G2426" s="6">
        <v>600</v>
      </c>
      <c r="H2426" s="5">
        <f ca="1" t="shared" si="510"/>
        <v>220.121738149917</v>
      </c>
      <c r="I2426" s="3">
        <f ca="1" t="shared" si="503"/>
        <v>220.850569766228</v>
      </c>
      <c r="J2426" s="7">
        <f ca="1" t="shared" si="504"/>
        <v>0.454294068548076</v>
      </c>
      <c r="K2426" s="8">
        <v>100</v>
      </c>
    </row>
    <row r="2427" spans="1:11">
      <c r="A2427" s="5">
        <f ca="1" t="shared" si="501"/>
        <v>20.7627108361441</v>
      </c>
      <c r="B2427" s="5">
        <f ca="1" t="shared" si="513"/>
        <v>20.1</v>
      </c>
      <c r="C2427" s="5">
        <f ca="1" t="shared" si="507"/>
        <v>20.2666666666667</v>
      </c>
      <c r="D2427" s="5">
        <f ca="1" t="shared" si="502"/>
        <v>65.808674975811</v>
      </c>
      <c r="E2427" s="5">
        <f ca="1" t="shared" si="509"/>
        <v>65.3941235281631</v>
      </c>
      <c r="F2427" s="6">
        <v>550</v>
      </c>
      <c r="G2427" s="6">
        <v>600</v>
      </c>
      <c r="H2427" s="5">
        <f ca="1" t="shared" si="510"/>
        <v>220.088628749318</v>
      </c>
      <c r="I2427" s="3">
        <f ca="1" t="shared" si="503"/>
        <v>220.550066699181</v>
      </c>
      <c r="J2427" s="7">
        <f ca="1" t="shared" si="504"/>
        <v>0.454362411035331</v>
      </c>
      <c r="K2427" s="8">
        <v>100</v>
      </c>
    </row>
    <row r="2428" spans="1:11">
      <c r="A2428" s="5">
        <f ca="1" t="shared" si="501"/>
        <v>20.8211607604908</v>
      </c>
      <c r="B2428" s="5">
        <f ca="1" t="shared" si="513"/>
        <v>20.1</v>
      </c>
      <c r="C2428" s="5">
        <f ca="1" t="shared" si="507"/>
        <v>20.3</v>
      </c>
      <c r="D2428" s="5">
        <f ca="1" t="shared" si="502"/>
        <v>65.5670155980376</v>
      </c>
      <c r="E2428" s="5">
        <f ca="1" t="shared" si="509"/>
        <v>65.3520687318135</v>
      </c>
      <c r="F2428" s="6">
        <v>550</v>
      </c>
      <c r="G2428" s="6">
        <v>600</v>
      </c>
      <c r="H2428" s="5">
        <f ca="1" t="shared" si="510"/>
        <v>220.053111605418</v>
      </c>
      <c r="I2428" s="3">
        <f ca="1" t="shared" si="503"/>
        <v>219.816901925129</v>
      </c>
      <c r="J2428" s="7">
        <f ca="1" t="shared" si="504"/>
        <v>0.454435746308883</v>
      </c>
      <c r="K2428" s="8">
        <v>100</v>
      </c>
    </row>
    <row r="2429" spans="1:11">
      <c r="A2429" s="5">
        <f ca="1" t="shared" si="501"/>
        <v>20.4456526602913</v>
      </c>
      <c r="B2429" s="5">
        <f ca="1" t="shared" si="513"/>
        <v>20.6</v>
      </c>
      <c r="C2429" s="5">
        <f ca="1" t="shared" si="507"/>
        <v>20.4666666666667</v>
      </c>
      <c r="D2429" s="5">
        <f ca="1" t="shared" si="502"/>
        <v>65.322032898582</v>
      </c>
      <c r="E2429" s="5">
        <f ca="1" t="shared" si="509"/>
        <v>65.3496573709513</v>
      </c>
      <c r="F2429" s="6">
        <v>550</v>
      </c>
      <c r="G2429" s="6">
        <v>600</v>
      </c>
      <c r="H2429" s="5">
        <f ca="1" t="shared" si="510"/>
        <v>220.020144039969</v>
      </c>
      <c r="I2429" s="3">
        <f ca="1" t="shared" si="503"/>
        <v>219.79252537123</v>
      </c>
      <c r="J2429" s="7">
        <f ca="1" t="shared" si="504"/>
        <v>0.454503838438693</v>
      </c>
      <c r="K2429" s="8">
        <v>100</v>
      </c>
    </row>
    <row r="2430" spans="1:11">
      <c r="A2430" s="5">
        <f ca="1" t="shared" si="501"/>
        <v>20.4218668291523</v>
      </c>
      <c r="B2430" s="5">
        <f ca="1" t="shared" si="513"/>
        <v>20.2</v>
      </c>
      <c r="C2430" s="5">
        <f ca="1" t="shared" si="507"/>
        <v>20.3</v>
      </c>
      <c r="D2430" s="5">
        <f ca="1" t="shared" si="502"/>
        <v>65.6763750362582</v>
      </c>
      <c r="E2430" s="5">
        <f ca="1" t="shared" si="509"/>
        <v>65.3732733995678</v>
      </c>
      <c r="F2430" s="6">
        <v>550</v>
      </c>
      <c r="G2430" s="6">
        <v>600</v>
      </c>
      <c r="H2430" s="5">
        <f ca="1" t="shared" si="510"/>
        <v>219.982547859558</v>
      </c>
      <c r="I2430" s="3">
        <f ca="1" t="shared" si="503"/>
        <v>219.717588067637</v>
      </c>
      <c r="J2430" s="7">
        <f ca="1" t="shared" si="504"/>
        <v>0.463673145858458</v>
      </c>
      <c r="K2430" s="8">
        <v>102</v>
      </c>
    </row>
    <row r="2431" spans="1:11">
      <c r="A2431" s="5">
        <f ca="1" t="shared" si="501"/>
        <v>20.5981517056142</v>
      </c>
      <c r="B2431" s="5">
        <f ca="1" t="shared" si="513"/>
        <v>20.6</v>
      </c>
      <c r="C2431" s="5">
        <f ca="1" t="shared" si="507"/>
        <v>20.3666666666667</v>
      </c>
      <c r="D2431" s="5">
        <f ca="1" t="shared" si="502"/>
        <v>65.4489112249681</v>
      </c>
      <c r="E2431" s="5">
        <f ca="1" t="shared" si="509"/>
        <v>65.3430819657288</v>
      </c>
      <c r="F2431" s="6">
        <v>550</v>
      </c>
      <c r="G2431" s="6">
        <v>600</v>
      </c>
      <c r="H2431" s="5">
        <f ca="1" t="shared" si="510"/>
        <v>220.012072701608</v>
      </c>
      <c r="I2431" s="3">
        <f ca="1" t="shared" si="503"/>
        <v>220.240092028145</v>
      </c>
      <c r="J2431" s="7">
        <f ca="1" t="shared" si="504"/>
        <v>0.454520512315818</v>
      </c>
      <c r="K2431" s="8">
        <v>100</v>
      </c>
    </row>
    <row r="2432" spans="1:11">
      <c r="A2432" s="5">
        <f ca="1" t="shared" si="501"/>
        <v>20.4923045536921</v>
      </c>
      <c r="B2432" s="5">
        <f ca="1" t="shared" si="513"/>
        <v>20.1</v>
      </c>
      <c r="C2432" s="5">
        <f ca="1" t="shared" si="507"/>
        <v>20.3</v>
      </c>
      <c r="D2432" s="5">
        <f ca="1" t="shared" si="502"/>
        <v>65.5892689669069</v>
      </c>
      <c r="E2432" s="5">
        <f ca="1" t="shared" si="509"/>
        <v>65.3080485938286</v>
      </c>
      <c r="F2432" s="6">
        <v>550</v>
      </c>
      <c r="G2432" s="6">
        <v>600</v>
      </c>
      <c r="H2432" s="5">
        <f ca="1" t="shared" si="510"/>
        <v>219.958567102997</v>
      </c>
      <c r="I2432" s="3">
        <f ca="1" t="shared" si="503"/>
        <v>220.464850014847</v>
      </c>
      <c r="J2432" s="7">
        <f ca="1" t="shared" si="504"/>
        <v>0.454631075829724</v>
      </c>
      <c r="K2432" s="8">
        <v>100</v>
      </c>
    </row>
    <row r="2433" spans="1:11">
      <c r="A2433" s="5">
        <f ca="1" t="shared" si="501"/>
        <v>20.5419800945719</v>
      </c>
      <c r="B2433" s="5">
        <f ca="1" t="shared" ref="B2433:B2442" si="514">RANDBETWEEN(201,206)/10</f>
        <v>20.4</v>
      </c>
      <c r="C2433" s="5">
        <f ca="1" t="shared" si="507"/>
        <v>20.3333333333333</v>
      </c>
      <c r="D2433" s="5">
        <f ca="1" t="shared" si="502"/>
        <v>65.3316509411005</v>
      </c>
      <c r="E2433" s="5">
        <f ca="1" t="shared" si="509"/>
        <v>65.2760525247104</v>
      </c>
      <c r="F2433" s="6">
        <v>550</v>
      </c>
      <c r="G2433" s="6">
        <v>600</v>
      </c>
      <c r="H2433" s="5">
        <f ca="1" t="shared" si="510"/>
        <v>219.950251418801</v>
      </c>
      <c r="I2433" s="3">
        <f ca="1" t="shared" si="503"/>
        <v>220.001260325659</v>
      </c>
      <c r="J2433" s="7">
        <f ca="1" t="shared" si="504"/>
        <v>0.454648264118566</v>
      </c>
      <c r="K2433" s="8">
        <v>100</v>
      </c>
    </row>
    <row r="2434" spans="1:11">
      <c r="A2434" s="5">
        <f ca="1" t="shared" ref="A2434:A2497" si="515">20.6+(-0.4+0.8*RAND())*COS(ROW()*0.1)</f>
        <v>20.6242403751097</v>
      </c>
      <c r="B2434" s="5">
        <f ca="1" t="shared" si="514"/>
        <v>20.4</v>
      </c>
      <c r="C2434" s="5">
        <f ca="1" t="shared" si="507"/>
        <v>20.3</v>
      </c>
      <c r="D2434" s="5">
        <f ca="1" t="shared" ref="D2434:D2497" si="516">65.4+(-0.8+1.2*RAND())*COS(ROW()*0.1)</f>
        <v>65.4313091826828</v>
      </c>
      <c r="E2434" s="5">
        <f ca="1" t="shared" si="509"/>
        <v>65.2992184158777</v>
      </c>
      <c r="F2434" s="6">
        <v>550</v>
      </c>
      <c r="G2434" s="6">
        <v>600</v>
      </c>
      <c r="H2434" s="5">
        <f ca="1" t="shared" si="510"/>
        <v>219.902458325724</v>
      </c>
      <c r="I2434" s="3">
        <f ca="1" t="shared" ref="I2434:I2497" si="517">220.17+(-1.33+2.5*RAND())*COS(ROW()*0.1)</f>
        <v>220.180135524305</v>
      </c>
      <c r="J2434" s="7">
        <f ca="1" t="shared" si="504"/>
        <v>0.454747076323622</v>
      </c>
      <c r="K2434" s="8">
        <v>100</v>
      </c>
    </row>
    <row r="2435" spans="1:11">
      <c r="A2435" s="5">
        <f ca="1" t="shared" si="515"/>
        <v>20.5996968381726</v>
      </c>
      <c r="B2435" s="5">
        <f ca="1" t="shared" si="514"/>
        <v>20.2</v>
      </c>
      <c r="C2435" s="5">
        <f ca="1" t="shared" si="507"/>
        <v>20.2333333333333</v>
      </c>
      <c r="D2435" s="5">
        <f ca="1" t="shared" si="516"/>
        <v>65.4000370603095</v>
      </c>
      <c r="E2435" s="5">
        <f ca="1" t="shared" si="509"/>
        <v>65.2616927398066</v>
      </c>
      <c r="F2435" s="6">
        <v>550</v>
      </c>
      <c r="G2435" s="6">
        <v>600</v>
      </c>
      <c r="H2435" s="5">
        <f ca="1" t="shared" si="510"/>
        <v>219.907550103696</v>
      </c>
      <c r="I2435" s="3">
        <f ca="1" t="shared" si="517"/>
        <v>220.168229243474</v>
      </c>
      <c r="J2435" s="7">
        <f ca="1" t="shared" ref="J2435:J2498" si="518">K2435/H2435</f>
        <v>0.454736547030085</v>
      </c>
      <c r="K2435" s="8">
        <v>100</v>
      </c>
    </row>
    <row r="2436" spans="1:11">
      <c r="A2436" s="5">
        <f ca="1" t="shared" si="515"/>
        <v>20.5990145382755</v>
      </c>
      <c r="B2436" s="5">
        <f ca="1" t="shared" si="514"/>
        <v>20.3</v>
      </c>
      <c r="C2436" s="5">
        <f ca="1" t="shared" si="507"/>
        <v>20.2333333333333</v>
      </c>
      <c r="D2436" s="5">
        <f ca="1" t="shared" si="516"/>
        <v>65.352894154602</v>
      </c>
      <c r="E2436" s="5">
        <f ca="1" t="shared" si="509"/>
        <v>65.2709510685373</v>
      </c>
      <c r="F2436" s="6">
        <v>550</v>
      </c>
      <c r="G2436" s="6">
        <v>600</v>
      </c>
      <c r="H2436" s="5">
        <f ca="1" t="shared" si="510"/>
        <v>219.849953240654</v>
      </c>
      <c r="I2436" s="3">
        <f ca="1" t="shared" si="517"/>
        <v>220.114655793233</v>
      </c>
      <c r="J2436" s="7">
        <f ca="1" t="shared" si="518"/>
        <v>0.445758566492512</v>
      </c>
      <c r="K2436" s="8">
        <v>98</v>
      </c>
    </row>
    <row r="2437" spans="1:11">
      <c r="A2437" s="5">
        <f ca="1" t="shared" si="515"/>
        <v>20.5916686720781</v>
      </c>
      <c r="B2437" s="5">
        <f ca="1" t="shared" si="514"/>
        <v>20.2</v>
      </c>
      <c r="C2437" s="5">
        <f ca="1" t="shared" si="507"/>
        <v>20.2666666666667</v>
      </c>
      <c r="D2437" s="5">
        <f ca="1" t="shared" si="516"/>
        <v>65.4800082555646</v>
      </c>
      <c r="E2437" s="5">
        <f ca="1" t="shared" si="509"/>
        <v>65.2357717824517</v>
      </c>
      <c r="F2437" s="6">
        <v>550</v>
      </c>
      <c r="G2437" s="6">
        <v>600</v>
      </c>
      <c r="H2437" s="5">
        <f ca="1" t="shared" si="510"/>
        <v>219.831360164299</v>
      </c>
      <c r="I2437" s="3">
        <f ca="1" t="shared" si="517"/>
        <v>220.380618112265</v>
      </c>
      <c r="J2437" s="7">
        <f ca="1" t="shared" si="518"/>
        <v>0.454894151249674</v>
      </c>
      <c r="K2437" s="8">
        <v>100</v>
      </c>
    </row>
    <row r="2438" spans="1:11">
      <c r="A2438" s="5">
        <f ca="1" t="shared" si="515"/>
        <v>20.4805388460373</v>
      </c>
      <c r="B2438" s="5">
        <f ca="1" t="shared" si="514"/>
        <v>20.2</v>
      </c>
      <c r="C2438" s="5">
        <f ca="1" t="shared" si="507"/>
        <v>20.3333333333333</v>
      </c>
      <c r="D2438" s="5">
        <f ca="1" t="shared" si="516"/>
        <v>65.2084445073017</v>
      </c>
      <c r="E2438" s="5">
        <f ca="1" t="shared" si="509"/>
        <v>65.2278170310838</v>
      </c>
      <c r="F2438" s="6">
        <v>550</v>
      </c>
      <c r="G2438" s="6">
        <v>600</v>
      </c>
      <c r="H2438" s="5">
        <f ca="1" t="shared" si="510"/>
        <v>219.762781823831</v>
      </c>
      <c r="I2438" s="3">
        <f ca="1" t="shared" si="517"/>
        <v>219.936320648365</v>
      </c>
      <c r="J2438" s="7">
        <f ca="1" t="shared" si="518"/>
        <v>0.455036103793787</v>
      </c>
      <c r="K2438" s="8">
        <v>100</v>
      </c>
    </row>
    <row r="2439" spans="1:11">
      <c r="A2439" s="5">
        <f ca="1" t="shared" si="515"/>
        <v>20.6298683795381</v>
      </c>
      <c r="B2439" s="5">
        <f ca="1" t="shared" si="514"/>
        <v>20.4</v>
      </c>
      <c r="C2439" s="5">
        <f ca="1" t="shared" si="507"/>
        <v>20.3666666666667</v>
      </c>
      <c r="D2439" s="5">
        <f ca="1" t="shared" si="516"/>
        <v>65.4884245346462</v>
      </c>
      <c r="E2439" s="5">
        <f ca="1" t="shared" si="509"/>
        <v>65.2083569548253</v>
      </c>
      <c r="F2439" s="6">
        <v>550</v>
      </c>
      <c r="G2439" s="6">
        <v>600</v>
      </c>
      <c r="H2439" s="5">
        <f ca="1" t="shared" si="510"/>
        <v>219.748184840359</v>
      </c>
      <c r="I2439" s="3">
        <f ca="1" t="shared" si="517"/>
        <v>219.826504726271</v>
      </c>
      <c r="J2439" s="7">
        <f ca="1" t="shared" si="518"/>
        <v>0.445965003402391</v>
      </c>
      <c r="K2439" s="8">
        <v>98</v>
      </c>
    </row>
    <row r="2440" spans="1:11">
      <c r="A2440" s="5">
        <f ca="1" t="shared" si="515"/>
        <v>20.7727383961293</v>
      </c>
      <c r="B2440" s="5">
        <f ca="1" t="shared" si="514"/>
        <v>20.4</v>
      </c>
      <c r="C2440" s="5">
        <f ca="1" t="shared" si="507"/>
        <v>20.4333333333333</v>
      </c>
      <c r="D2440" s="5">
        <f ca="1" t="shared" si="516"/>
        <v>65.1347704127206</v>
      </c>
      <c r="E2440" s="5">
        <f ca="1" t="shared" si="509"/>
        <v>65.1883470457771</v>
      </c>
      <c r="F2440" s="6">
        <v>550</v>
      </c>
      <c r="G2440" s="6">
        <v>600</v>
      </c>
      <c r="H2440" s="5">
        <f ca="1" t="shared" si="510"/>
        <v>219.794539423944</v>
      </c>
      <c r="I2440" s="3">
        <f ca="1" t="shared" si="517"/>
        <v>220.64715471931</v>
      </c>
      <c r="J2440" s="7">
        <f ca="1" t="shared" si="518"/>
        <v>0.454970356688971</v>
      </c>
      <c r="K2440" s="8">
        <v>100</v>
      </c>
    </row>
    <row r="2441" spans="1:11">
      <c r="A2441" s="5">
        <f ca="1" t="shared" si="515"/>
        <v>20.5184092996112</v>
      </c>
      <c r="B2441" s="5">
        <f ca="1" t="shared" si="514"/>
        <v>20.3</v>
      </c>
      <c r="C2441" s="5">
        <f ca="1" t="shared" si="507"/>
        <v>20.4666666666667</v>
      </c>
      <c r="D2441" s="5">
        <f ca="1" t="shared" si="516"/>
        <v>65.0867596044087</v>
      </c>
      <c r="E2441" s="5">
        <f ca="1" t="shared" si="509"/>
        <v>65.1906023725661</v>
      </c>
      <c r="F2441" s="6">
        <v>550</v>
      </c>
      <c r="G2441" s="6">
        <v>600</v>
      </c>
      <c r="H2441" s="5">
        <f ca="1" t="shared" si="510"/>
        <v>219.767058353305</v>
      </c>
      <c r="I2441" s="3">
        <f ca="1" t="shared" si="517"/>
        <v>220.59955224575</v>
      </c>
      <c r="J2441" s="7">
        <f ca="1" t="shared" si="518"/>
        <v>0.455027249075868</v>
      </c>
      <c r="K2441" s="8">
        <v>100</v>
      </c>
    </row>
    <row r="2442" spans="1:11">
      <c r="A2442" s="5">
        <f ca="1" t="shared" si="515"/>
        <v>20.75694180115</v>
      </c>
      <c r="B2442" s="5">
        <f ca="1" t="shared" si="514"/>
        <v>20.6</v>
      </c>
      <c r="C2442" s="5">
        <f ca="1" t="shared" si="507"/>
        <v>20.5333333333333</v>
      </c>
      <c r="D2442" s="5">
        <f ca="1" t="shared" si="516"/>
        <v>65.2678219578211</v>
      </c>
      <c r="E2442" s="5">
        <f ca="1" t="shared" si="509"/>
        <v>65.2056529337396</v>
      </c>
      <c r="F2442" s="6">
        <v>550</v>
      </c>
      <c r="G2442" s="6">
        <v>600</v>
      </c>
      <c r="H2442" s="5">
        <f ca="1" t="shared" si="510"/>
        <v>219.761934985395</v>
      </c>
      <c r="I2442" s="3">
        <f ca="1" t="shared" si="517"/>
        <v>219.753938435791</v>
      </c>
      <c r="J2442" s="7">
        <f ca="1" t="shared" si="518"/>
        <v>0.455037857246051</v>
      </c>
      <c r="K2442" s="8">
        <v>100</v>
      </c>
    </row>
    <row r="2443" spans="1:11">
      <c r="A2443" s="5">
        <f ca="1" t="shared" si="515"/>
        <v>20.3879346787324</v>
      </c>
      <c r="B2443" s="5">
        <f ca="1" t="shared" ref="B2443:B2452" si="519">RANDBETWEEN(201,206)/10</f>
        <v>20.5</v>
      </c>
      <c r="C2443" s="5">
        <f ca="1" t="shared" si="507"/>
        <v>20.4666666666667</v>
      </c>
      <c r="D2443" s="5">
        <f ca="1" t="shared" si="516"/>
        <v>65.3326576655577</v>
      </c>
      <c r="E2443" s="5">
        <f ca="1" t="shared" si="509"/>
        <v>65.2041591512348</v>
      </c>
      <c r="F2443" s="6">
        <v>550</v>
      </c>
      <c r="G2443" s="6">
        <v>600</v>
      </c>
      <c r="H2443" s="5">
        <f ca="1" t="shared" si="510"/>
        <v>219.749366218399</v>
      </c>
      <c r="I2443" s="3">
        <f ca="1" t="shared" si="517"/>
        <v>219.254726789192</v>
      </c>
      <c r="J2443" s="7">
        <f ca="1" t="shared" si="518"/>
        <v>0.445962605883478</v>
      </c>
      <c r="K2443" s="8">
        <v>98</v>
      </c>
    </row>
    <row r="2444" spans="1:11">
      <c r="A2444" s="5">
        <f ca="1" t="shared" si="515"/>
        <v>20.8094921579192</v>
      </c>
      <c r="B2444" s="5">
        <f ca="1" t="shared" si="519"/>
        <v>20.5</v>
      </c>
      <c r="C2444" s="5">
        <f ca="1" t="shared" si="507"/>
        <v>20.5</v>
      </c>
      <c r="D2444" s="5">
        <f ca="1" t="shared" si="516"/>
        <v>65.5927453464071</v>
      </c>
      <c r="E2444" s="5">
        <f ca="1" t="shared" si="509"/>
        <v>65.2040111182466</v>
      </c>
      <c r="F2444" s="6">
        <v>550</v>
      </c>
      <c r="G2444" s="6">
        <v>600</v>
      </c>
      <c r="H2444" s="5">
        <f ca="1" t="shared" si="510"/>
        <v>219.789568321611</v>
      </c>
      <c r="I2444" s="3">
        <f ca="1" t="shared" si="517"/>
        <v>220.017334412407</v>
      </c>
      <c r="J2444" s="7">
        <f ca="1" t="shared" si="518"/>
        <v>0.454980647005382</v>
      </c>
      <c r="K2444" s="8">
        <v>100</v>
      </c>
    </row>
    <row r="2445" spans="1:11">
      <c r="A2445" s="5">
        <f ca="1" t="shared" si="515"/>
        <v>20.6773843797473</v>
      </c>
      <c r="B2445" s="5">
        <f ca="1" t="shared" si="519"/>
        <v>20.4</v>
      </c>
      <c r="C2445" s="5">
        <f ca="1" t="shared" si="507"/>
        <v>20.5333333333333</v>
      </c>
      <c r="D2445" s="5">
        <f ca="1" t="shared" si="516"/>
        <v>64.9685447114125</v>
      </c>
      <c r="E2445" s="5">
        <f ca="1" t="shared" si="509"/>
        <v>65.1834426401067</v>
      </c>
      <c r="F2445" s="6">
        <v>550</v>
      </c>
      <c r="G2445" s="6">
        <v>600</v>
      </c>
      <c r="H2445" s="5">
        <f ca="1" t="shared" si="510"/>
        <v>219.793767809268</v>
      </c>
      <c r="I2445" s="3">
        <f ca="1" t="shared" si="517"/>
        <v>220.221491154849</v>
      </c>
      <c r="J2445" s="7">
        <f ca="1" t="shared" si="518"/>
        <v>0.454971953921723</v>
      </c>
      <c r="K2445" s="8">
        <v>100</v>
      </c>
    </row>
    <row r="2446" spans="1:11">
      <c r="A2446" s="5">
        <f ca="1" t="shared" si="515"/>
        <v>20.2392694608197</v>
      </c>
      <c r="B2446" s="5">
        <f ca="1" t="shared" si="519"/>
        <v>20.6</v>
      </c>
      <c r="C2446" s="5">
        <f ca="1" t="shared" si="507"/>
        <v>20.5</v>
      </c>
      <c r="D2446" s="5">
        <f ca="1" t="shared" si="516"/>
        <v>65.0096338451688</v>
      </c>
      <c r="E2446" s="5">
        <f ca="1" t="shared" si="509"/>
        <v>65.1984513316514</v>
      </c>
      <c r="F2446" s="6">
        <v>550</v>
      </c>
      <c r="G2446" s="6">
        <v>600</v>
      </c>
      <c r="H2446" s="5">
        <f ca="1" t="shared" si="510"/>
        <v>219.790925365637</v>
      </c>
      <c r="I2446" s="3">
        <f ca="1" t="shared" si="517"/>
        <v>219.875240965081</v>
      </c>
      <c r="J2446" s="7">
        <f ca="1" t="shared" si="518"/>
        <v>0.454977837841318</v>
      </c>
      <c r="K2446" s="8">
        <v>100</v>
      </c>
    </row>
    <row r="2447" spans="1:11">
      <c r="A2447" s="5">
        <f ca="1" t="shared" si="515"/>
        <v>20.265124856019</v>
      </c>
      <c r="B2447" s="5">
        <f ca="1" t="shared" si="519"/>
        <v>20.6</v>
      </c>
      <c r="C2447" s="5">
        <f ca="1" t="shared" si="507"/>
        <v>20.3333333333333</v>
      </c>
      <c r="D2447" s="5">
        <f ca="1" t="shared" si="516"/>
        <v>65.521199741655</v>
      </c>
      <c r="E2447" s="5">
        <f ca="1" t="shared" si="509"/>
        <v>65.215083709611</v>
      </c>
      <c r="F2447" s="6">
        <v>550</v>
      </c>
      <c r="G2447" s="6">
        <v>600</v>
      </c>
      <c r="H2447" s="5">
        <f ca="1" t="shared" si="510"/>
        <v>219.805099162274</v>
      </c>
      <c r="I2447" s="3">
        <f ca="1" t="shared" si="517"/>
        <v>219.190518181599</v>
      </c>
      <c r="J2447" s="7">
        <f ca="1" t="shared" si="518"/>
        <v>0.44584952930346</v>
      </c>
      <c r="K2447" s="8">
        <v>98</v>
      </c>
    </row>
    <row r="2448" spans="1:11">
      <c r="A2448" s="5">
        <f ca="1" t="shared" si="515"/>
        <v>20.9324820260135</v>
      </c>
      <c r="B2448" s="5">
        <f ca="1" t="shared" si="519"/>
        <v>20.3</v>
      </c>
      <c r="C2448" s="5">
        <f ca="1" t="shared" si="507"/>
        <v>20.3333333333333</v>
      </c>
      <c r="D2448" s="5">
        <f ca="1" t="shared" si="516"/>
        <v>65.7707374422962</v>
      </c>
      <c r="E2448" s="5">
        <f ca="1" t="shared" si="509"/>
        <v>65.2089339379221</v>
      </c>
      <c r="F2448" s="6">
        <v>550</v>
      </c>
      <c r="G2448" s="6">
        <v>600</v>
      </c>
      <c r="H2448" s="5">
        <f ca="1" t="shared" si="510"/>
        <v>219.856518526211</v>
      </c>
      <c r="I2448" s="3">
        <f ca="1" t="shared" si="517"/>
        <v>219.078197943422</v>
      </c>
      <c r="J2448" s="7">
        <f ca="1" t="shared" si="518"/>
        <v>0.463938939285258</v>
      </c>
      <c r="K2448" s="8">
        <v>102</v>
      </c>
    </row>
    <row r="2449" spans="1:11">
      <c r="A2449" s="5">
        <f ca="1" t="shared" si="515"/>
        <v>20.6528572230752</v>
      </c>
      <c r="B2449" s="5">
        <f ca="1" t="shared" si="519"/>
        <v>20.1</v>
      </c>
      <c r="C2449" s="5">
        <f ca="1" t="shared" si="507"/>
        <v>20.4333333333333</v>
      </c>
      <c r="D2449" s="5">
        <f ca="1" t="shared" si="516"/>
        <v>65.1027377933175</v>
      </c>
      <c r="E2449" s="5">
        <f ca="1" t="shared" si="509"/>
        <v>65.1892185261278</v>
      </c>
      <c r="F2449" s="6">
        <v>550</v>
      </c>
      <c r="G2449" s="6">
        <v>600</v>
      </c>
      <c r="H2449" s="5">
        <f ca="1" t="shared" si="510"/>
        <v>219.91154640772</v>
      </c>
      <c r="I2449" s="3">
        <f ca="1" t="shared" si="517"/>
        <v>220.278560066589</v>
      </c>
      <c r="J2449" s="7">
        <f ca="1" t="shared" si="518"/>
        <v>0.463822849078103</v>
      </c>
      <c r="K2449" s="8">
        <v>102</v>
      </c>
    </row>
    <row r="2450" spans="1:11">
      <c r="A2450" s="5">
        <f ca="1" t="shared" si="515"/>
        <v>20.2753119300616</v>
      </c>
      <c r="B2450" s="5">
        <f ca="1" t="shared" si="519"/>
        <v>20.6</v>
      </c>
      <c r="C2450" s="5">
        <f ca="1" t="shared" si="507"/>
        <v>20.5666666666667</v>
      </c>
      <c r="D2450" s="5">
        <f ca="1" t="shared" si="516"/>
        <v>64.7832771588637</v>
      </c>
      <c r="E2450" s="5">
        <f ca="1" t="shared" si="509"/>
        <v>65.2066521528493</v>
      </c>
      <c r="F2450" s="6">
        <v>550</v>
      </c>
      <c r="G2450" s="6">
        <v>600</v>
      </c>
      <c r="H2450" s="5">
        <f ca="1" t="shared" si="510"/>
        <v>219.899674528996</v>
      </c>
      <c r="I2450" s="3">
        <f ca="1" t="shared" si="517"/>
        <v>219.223485654534</v>
      </c>
      <c r="J2450" s="7">
        <f ca="1" t="shared" si="518"/>
        <v>0.445657776483328</v>
      </c>
      <c r="K2450" s="8">
        <v>98</v>
      </c>
    </row>
    <row r="2451" spans="1:11">
      <c r="A2451" s="5">
        <f ca="1" t="shared" si="515"/>
        <v>20.3299178912726</v>
      </c>
      <c r="B2451" s="5">
        <f ca="1" t="shared" si="519"/>
        <v>20.6</v>
      </c>
      <c r="C2451" s="5">
        <f ca="1" t="shared" si="507"/>
        <v>20.4666666666667</v>
      </c>
      <c r="D2451" s="5">
        <f ca="1" t="shared" si="516"/>
        <v>64.9813436536614</v>
      </c>
      <c r="E2451" s="5">
        <f ca="1" t="shared" si="509"/>
        <v>65.2507215122505</v>
      </c>
      <c r="F2451" s="6">
        <v>550</v>
      </c>
      <c r="G2451" s="6">
        <v>600</v>
      </c>
      <c r="H2451" s="5">
        <f ca="1" t="shared" si="510"/>
        <v>219.95334254211</v>
      </c>
      <c r="I2451" s="3">
        <f ca="1" t="shared" si="517"/>
        <v>220.306852015127</v>
      </c>
      <c r="J2451" s="7">
        <f ca="1" t="shared" si="518"/>
        <v>0.445549037206553</v>
      </c>
      <c r="K2451" s="8">
        <v>98</v>
      </c>
    </row>
    <row r="2452" spans="1:11">
      <c r="A2452" s="5">
        <f ca="1" t="shared" si="515"/>
        <v>20.8124622900034</v>
      </c>
      <c r="B2452" s="5">
        <f ca="1" t="shared" si="519"/>
        <v>20.5</v>
      </c>
      <c r="C2452" s="5">
        <f ca="1" t="shared" si="507"/>
        <v>20.4</v>
      </c>
      <c r="D2452" s="5">
        <f ca="1" t="shared" si="516"/>
        <v>65.7718028732799</v>
      </c>
      <c r="E2452" s="5">
        <f ca="1" t="shared" si="509"/>
        <v>65.2872366142849</v>
      </c>
      <c r="F2452" s="6">
        <v>550</v>
      </c>
      <c r="G2452" s="6">
        <v>600</v>
      </c>
      <c r="H2452" s="5">
        <f ca="1" t="shared" si="510"/>
        <v>219.944213939869</v>
      </c>
      <c r="I2452" s="3">
        <f ca="1" t="shared" si="517"/>
        <v>219.093191557187</v>
      </c>
      <c r="J2452" s="7">
        <f ca="1" t="shared" si="518"/>
        <v>0.454660744234623</v>
      </c>
      <c r="K2452" s="8">
        <v>100</v>
      </c>
    </row>
    <row r="2453" spans="1:11">
      <c r="A2453" s="5">
        <f ca="1" t="shared" si="515"/>
        <v>20.8254489764113</v>
      </c>
      <c r="B2453" s="5">
        <f ca="1" t="shared" ref="B2453:B2462" si="520">RANDBETWEEN(201,206)/10</f>
        <v>20.3</v>
      </c>
      <c r="C2453" s="5">
        <f ca="1" t="shared" si="507"/>
        <v>20.3333333333333</v>
      </c>
      <c r="D2453" s="5">
        <f ca="1" t="shared" si="516"/>
        <v>64.71832133733</v>
      </c>
      <c r="E2453" s="5">
        <f ca="1" t="shared" si="509"/>
        <v>65.2841208466327</v>
      </c>
      <c r="F2453" s="6">
        <v>550</v>
      </c>
      <c r="G2453" s="6">
        <v>600</v>
      </c>
      <c r="H2453" s="5">
        <f ca="1" t="shared" si="510"/>
        <v>220.009552916208</v>
      </c>
      <c r="I2453" s="3">
        <f ca="1" t="shared" si="517"/>
        <v>220.276879305773</v>
      </c>
      <c r="J2453" s="7">
        <f ca="1" t="shared" si="518"/>
        <v>0.445435203612836</v>
      </c>
      <c r="K2453" s="8">
        <v>98</v>
      </c>
    </row>
    <row r="2454" spans="1:11">
      <c r="A2454" s="5">
        <f ca="1" t="shared" si="515"/>
        <v>20.5176128260607</v>
      </c>
      <c r="B2454" s="5">
        <f ca="1" t="shared" si="520"/>
        <v>20.4</v>
      </c>
      <c r="C2454" s="5">
        <f ca="1" t="shared" si="507"/>
        <v>20.3666666666667</v>
      </c>
      <c r="D2454" s="5">
        <f ca="1" t="shared" si="516"/>
        <v>65.5759453061944</v>
      </c>
      <c r="E2454" s="5">
        <f ca="1" t="shared" si="509"/>
        <v>65.3268582258488</v>
      </c>
      <c r="F2454" s="6">
        <v>550</v>
      </c>
      <c r="G2454" s="6">
        <v>600</v>
      </c>
      <c r="H2454" s="5">
        <f ca="1" t="shared" si="510"/>
        <v>219.989770769923</v>
      </c>
      <c r="I2454" s="3">
        <f ca="1" t="shared" si="517"/>
        <v>219.07388884569</v>
      </c>
      <c r="J2454" s="7">
        <f ca="1" t="shared" si="518"/>
        <v>0.45456659030108</v>
      </c>
      <c r="K2454" s="8">
        <v>100</v>
      </c>
    </row>
    <row r="2455" spans="1:11">
      <c r="A2455" s="5">
        <f ca="1" t="shared" si="515"/>
        <v>20.5180032579209</v>
      </c>
      <c r="B2455" s="5">
        <f ca="1" t="shared" si="520"/>
        <v>20.3</v>
      </c>
      <c r="C2455" s="5">
        <f ca="1" t="shared" si="507"/>
        <v>20.3666666666667</v>
      </c>
      <c r="D2455" s="5">
        <f ca="1" t="shared" si="516"/>
        <v>64.6844877189757</v>
      </c>
      <c r="E2455" s="5">
        <f ca="1" t="shared" si="509"/>
        <v>65.3227712919122</v>
      </c>
      <c r="F2455" s="6">
        <v>550</v>
      </c>
      <c r="G2455" s="6">
        <v>600</v>
      </c>
      <c r="H2455" s="5">
        <f ca="1" t="shared" si="510"/>
        <v>220.07698583203</v>
      </c>
      <c r="I2455" s="3">
        <f ca="1" t="shared" si="517"/>
        <v>219.761387342472</v>
      </c>
      <c r="J2455" s="7">
        <f ca="1" t="shared" si="518"/>
        <v>0.454386448550887</v>
      </c>
      <c r="K2455" s="8">
        <v>100</v>
      </c>
    </row>
    <row r="2456" spans="1:11">
      <c r="A2456" s="5">
        <f ca="1" t="shared" si="515"/>
        <v>20.8252395855035</v>
      </c>
      <c r="B2456" s="5">
        <f ca="1" t="shared" si="520"/>
        <v>20.4</v>
      </c>
      <c r="C2456" s="5">
        <f ca="1" t="shared" ref="C2456:C2519" si="521">AVERAGE(B2456:B2458)</f>
        <v>20.3</v>
      </c>
      <c r="D2456" s="5">
        <f ca="1" t="shared" si="516"/>
        <v>65.3288679795744</v>
      </c>
      <c r="E2456" s="5">
        <f ca="1" t="shared" si="509"/>
        <v>65.3455507249832</v>
      </c>
      <c r="F2456" s="6">
        <v>550</v>
      </c>
      <c r="G2456" s="6">
        <v>600</v>
      </c>
      <c r="H2456" s="5">
        <f ca="1" t="shared" si="510"/>
        <v>220.138899095437</v>
      </c>
      <c r="I2456" s="3">
        <f ca="1" t="shared" si="517"/>
        <v>219.077629643378</v>
      </c>
      <c r="J2456" s="7">
        <f ca="1" t="shared" si="518"/>
        <v>0.445173480937206</v>
      </c>
      <c r="K2456" s="8">
        <v>98</v>
      </c>
    </row>
    <row r="2457" spans="1:11">
      <c r="A2457" s="5">
        <f ca="1" t="shared" si="515"/>
        <v>20.8381769620786</v>
      </c>
      <c r="B2457" s="5">
        <f ca="1" t="shared" si="520"/>
        <v>20.4</v>
      </c>
      <c r="C2457" s="5">
        <f ca="1" t="shared" si="521"/>
        <v>20.3666666666667</v>
      </c>
      <c r="D2457" s="5">
        <f ca="1" t="shared" si="516"/>
        <v>64.8387030583893</v>
      </c>
      <c r="E2457" s="5">
        <f ca="1" t="shared" ref="E2457:E2520" si="522">AVERAGE(D2457:D2475)</f>
        <v>65.3591471411525</v>
      </c>
      <c r="F2457" s="6">
        <v>550</v>
      </c>
      <c r="G2457" s="6">
        <v>600</v>
      </c>
      <c r="H2457" s="5">
        <f ca="1" t="shared" si="510"/>
        <v>220.222735337739</v>
      </c>
      <c r="I2457" s="3">
        <f ca="1" t="shared" si="517"/>
        <v>219.658977962397</v>
      </c>
      <c r="J2457" s="7">
        <f ca="1" t="shared" si="518"/>
        <v>0.445004008553906</v>
      </c>
      <c r="K2457" s="8">
        <v>98</v>
      </c>
    </row>
    <row r="2458" spans="1:11">
      <c r="A2458" s="5">
        <f ca="1" t="shared" si="515"/>
        <v>20.7170828236853</v>
      </c>
      <c r="B2458" s="5">
        <f ca="1" t="shared" si="520"/>
        <v>20.1</v>
      </c>
      <c r="C2458" s="5">
        <f ca="1" t="shared" si="521"/>
        <v>20.3666666666667</v>
      </c>
      <c r="D2458" s="5">
        <f ca="1" t="shared" si="516"/>
        <v>65.1082362627304</v>
      </c>
      <c r="E2458" s="5">
        <f ca="1" t="shared" si="522"/>
        <v>65.4219090940114</v>
      </c>
      <c r="F2458" s="6">
        <v>550</v>
      </c>
      <c r="G2458" s="6">
        <v>600</v>
      </c>
      <c r="H2458" s="5">
        <f ca="1" t="shared" si="510"/>
        <v>220.215922050107</v>
      </c>
      <c r="I2458" s="3">
        <f ca="1" t="shared" si="517"/>
        <v>220.707241814391</v>
      </c>
      <c r="J2458" s="7">
        <f ca="1" t="shared" si="518"/>
        <v>0.445017776587932</v>
      </c>
      <c r="K2458" s="8">
        <v>98</v>
      </c>
    </row>
    <row r="2459" spans="1:11">
      <c r="A2459" s="5">
        <f ca="1" t="shared" si="515"/>
        <v>20.5429697998471</v>
      </c>
      <c r="B2459" s="5">
        <f ca="1" t="shared" si="520"/>
        <v>20.6</v>
      </c>
      <c r="C2459" s="5">
        <f ca="1" t="shared" si="521"/>
        <v>20.3666666666667</v>
      </c>
      <c r="D2459" s="5">
        <f ca="1" t="shared" si="516"/>
        <v>65.177621621712</v>
      </c>
      <c r="E2459" s="5">
        <f ca="1" t="shared" si="522"/>
        <v>65.4718371112216</v>
      </c>
      <c r="F2459" s="6">
        <v>550</v>
      </c>
      <c r="G2459" s="6">
        <v>600</v>
      </c>
      <c r="H2459" s="5">
        <f ca="1" t="shared" ref="H2459:H2522" si="523">AVERAGE(I2459:I2477)</f>
        <v>220.208305371956</v>
      </c>
      <c r="I2459" s="3">
        <f ca="1" t="shared" si="517"/>
        <v>220.125014377163</v>
      </c>
      <c r="J2459" s="7">
        <f ca="1" t="shared" si="518"/>
        <v>0.431409704731774</v>
      </c>
      <c r="K2459" s="8">
        <v>95</v>
      </c>
    </row>
    <row r="2460" spans="1:11">
      <c r="A2460" s="5">
        <f ca="1" t="shared" si="515"/>
        <v>20.8222552849138</v>
      </c>
      <c r="B2460" s="5">
        <f ca="1" t="shared" si="520"/>
        <v>20.4</v>
      </c>
      <c r="C2460" s="5">
        <f ca="1" t="shared" si="521"/>
        <v>20.2666666666667</v>
      </c>
      <c r="D2460" s="5">
        <f ca="1" t="shared" si="516"/>
        <v>65.3727202667047</v>
      </c>
      <c r="E2460" s="5">
        <f ca="1" t="shared" si="522"/>
        <v>65.4669192420046</v>
      </c>
      <c r="F2460" s="6">
        <v>550</v>
      </c>
      <c r="G2460" s="6">
        <v>600</v>
      </c>
      <c r="H2460" s="5">
        <f ca="1" t="shared" si="523"/>
        <v>220.242609474942</v>
      </c>
      <c r="I2460" s="3">
        <f ca="1" t="shared" si="517"/>
        <v>220.502208255459</v>
      </c>
      <c r="J2460" s="7">
        <f ca="1" t="shared" si="518"/>
        <v>0.454044747464625</v>
      </c>
      <c r="K2460" s="8">
        <v>100</v>
      </c>
    </row>
    <row r="2461" spans="1:11">
      <c r="A2461" s="5">
        <f ca="1" t="shared" si="515"/>
        <v>20.6640835012513</v>
      </c>
      <c r="B2461" s="5">
        <f ca="1" t="shared" si="520"/>
        <v>20.1</v>
      </c>
      <c r="C2461" s="5">
        <f ca="1" t="shared" si="521"/>
        <v>20.2666666666667</v>
      </c>
      <c r="D2461" s="5">
        <f ca="1" t="shared" si="516"/>
        <v>65.2394400902302</v>
      </c>
      <c r="E2461" s="5">
        <f ca="1" t="shared" si="522"/>
        <v>65.4633650941423</v>
      </c>
      <c r="F2461" s="6">
        <v>550</v>
      </c>
      <c r="G2461" s="6">
        <v>600</v>
      </c>
      <c r="H2461" s="5">
        <f ca="1" t="shared" si="523"/>
        <v>220.202678409581</v>
      </c>
      <c r="I2461" s="3">
        <f ca="1" t="shared" si="517"/>
        <v>219.515131862875</v>
      </c>
      <c r="J2461" s="7">
        <f ca="1" t="shared" si="518"/>
        <v>0.440503270444232</v>
      </c>
      <c r="K2461" s="8">
        <v>97</v>
      </c>
    </row>
    <row r="2462" spans="1:11">
      <c r="A2462" s="5">
        <f ca="1" t="shared" si="515"/>
        <v>20.4563382469268</v>
      </c>
      <c r="B2462" s="5">
        <f ca="1" t="shared" si="520"/>
        <v>20.3</v>
      </c>
      <c r="C2462" s="5">
        <f ca="1" t="shared" si="521"/>
        <v>20.4</v>
      </c>
      <c r="D2462" s="5">
        <f ca="1" t="shared" si="516"/>
        <v>65.3298450387824</v>
      </c>
      <c r="E2462" s="5">
        <f ca="1" t="shared" si="522"/>
        <v>65.4660690497248</v>
      </c>
      <c r="F2462" s="6">
        <v>550</v>
      </c>
      <c r="G2462" s="6">
        <v>600</v>
      </c>
      <c r="H2462" s="5">
        <f ca="1" t="shared" si="523"/>
        <v>220.23525222664</v>
      </c>
      <c r="I2462" s="3">
        <f ca="1" t="shared" si="517"/>
        <v>220.018566750207</v>
      </c>
      <c r="J2462" s="7">
        <f ca="1" t="shared" si="518"/>
        <v>0.440438117963872</v>
      </c>
      <c r="K2462" s="8">
        <v>97</v>
      </c>
    </row>
    <row r="2463" spans="1:11">
      <c r="A2463" s="5">
        <f ca="1" t="shared" si="515"/>
        <v>20.521473755717</v>
      </c>
      <c r="B2463" s="5">
        <f ca="1" t="shared" ref="B2463:B2472" si="524">RANDBETWEEN(201,206)/10</f>
        <v>20.4</v>
      </c>
      <c r="C2463" s="5">
        <f ca="1" t="shared" si="521"/>
        <v>20.3333333333333</v>
      </c>
      <c r="D2463" s="5">
        <f ca="1" t="shared" si="516"/>
        <v>65.2019442617494</v>
      </c>
      <c r="E2463" s="5">
        <f ca="1" t="shared" si="522"/>
        <v>65.4702669014794</v>
      </c>
      <c r="F2463" s="6">
        <v>550</v>
      </c>
      <c r="G2463" s="6">
        <v>600</v>
      </c>
      <c r="H2463" s="5">
        <f ca="1" t="shared" si="523"/>
        <v>220.191656576715</v>
      </c>
      <c r="I2463" s="3">
        <f ca="1" t="shared" si="517"/>
        <v>220.097124677895</v>
      </c>
      <c r="J2463" s="7">
        <f ca="1" t="shared" si="518"/>
        <v>0.454149814551034</v>
      </c>
      <c r="K2463" s="8">
        <v>100</v>
      </c>
    </row>
    <row r="2464" spans="1:11">
      <c r="A2464" s="5">
        <f ca="1" t="shared" si="515"/>
        <v>20.6074938898438</v>
      </c>
      <c r="B2464" s="5">
        <f ca="1" t="shared" si="524"/>
        <v>20.5</v>
      </c>
      <c r="C2464" s="5">
        <f ca="1" t="shared" si="521"/>
        <v>20.2666666666667</v>
      </c>
      <c r="D2464" s="5">
        <f ca="1" t="shared" si="516"/>
        <v>65.2537098507607</v>
      </c>
      <c r="E2464" s="5">
        <f ca="1" t="shared" si="522"/>
        <v>65.5102182648618</v>
      </c>
      <c r="F2464" s="6">
        <v>550</v>
      </c>
      <c r="G2464" s="6">
        <v>600</v>
      </c>
      <c r="H2464" s="5">
        <f ca="1" t="shared" si="523"/>
        <v>220.225749424995</v>
      </c>
      <c r="I2464" s="3">
        <f ca="1" t="shared" si="517"/>
        <v>220.16748472586</v>
      </c>
      <c r="J2464" s="7">
        <f ca="1" t="shared" si="518"/>
        <v>0.454079508236879</v>
      </c>
      <c r="K2464" s="8">
        <v>100</v>
      </c>
    </row>
    <row r="2465" spans="1:11">
      <c r="A2465" s="5">
        <f ca="1" t="shared" si="515"/>
        <v>20.5894669152079</v>
      </c>
      <c r="B2465" s="5">
        <f ca="1" t="shared" si="524"/>
        <v>20.1</v>
      </c>
      <c r="C2465" s="5">
        <f ca="1" t="shared" si="521"/>
        <v>20.2</v>
      </c>
      <c r="D2465" s="5">
        <f ca="1" t="shared" si="516"/>
        <v>65.3256490264007</v>
      </c>
      <c r="E2465" s="5">
        <f ca="1" t="shared" si="522"/>
        <v>65.5350105283967</v>
      </c>
      <c r="F2465" s="6">
        <v>550</v>
      </c>
      <c r="G2465" s="6">
        <v>600</v>
      </c>
      <c r="H2465" s="5">
        <f ca="1" t="shared" si="523"/>
        <v>220.243277926522</v>
      </c>
      <c r="I2465" s="3">
        <f ca="1" t="shared" si="517"/>
        <v>220.144543101181</v>
      </c>
      <c r="J2465" s="7">
        <f ca="1" t="shared" si="518"/>
        <v>0.444962502023308</v>
      </c>
      <c r="K2465" s="8">
        <v>98</v>
      </c>
    </row>
    <row r="2466" spans="1:11">
      <c r="A2466" s="5">
        <f ca="1" t="shared" si="515"/>
        <v>20.5996596759388</v>
      </c>
      <c r="B2466" s="5">
        <f ca="1" t="shared" si="524"/>
        <v>20.2</v>
      </c>
      <c r="C2466" s="5">
        <f ca="1" t="shared" si="521"/>
        <v>20.2333333333333</v>
      </c>
      <c r="D2466" s="5">
        <f ca="1" t="shared" si="516"/>
        <v>65.4043540795671</v>
      </c>
      <c r="E2466" s="5">
        <f ca="1" t="shared" si="522"/>
        <v>65.5256837941886</v>
      </c>
      <c r="F2466" s="6">
        <v>550</v>
      </c>
      <c r="G2466" s="6">
        <v>600</v>
      </c>
      <c r="H2466" s="5">
        <f ca="1" t="shared" si="523"/>
        <v>220.276105944721</v>
      </c>
      <c r="I2466" s="3">
        <f ca="1" t="shared" si="517"/>
        <v>220.167486096404</v>
      </c>
      <c r="J2466" s="7">
        <f ca="1" t="shared" si="518"/>
        <v>0.444896188715963</v>
      </c>
      <c r="K2466" s="8">
        <v>98</v>
      </c>
    </row>
    <row r="2467" spans="1:11">
      <c r="A2467" s="5">
        <f ca="1" t="shared" si="515"/>
        <v>20.5948084586345</v>
      </c>
      <c r="B2467" s="5">
        <f ca="1" t="shared" si="524"/>
        <v>20.3</v>
      </c>
      <c r="C2467" s="5">
        <f ca="1" t="shared" si="521"/>
        <v>20.2666666666667</v>
      </c>
      <c r="D2467" s="5">
        <f ca="1" t="shared" si="516"/>
        <v>65.3961446182049</v>
      </c>
      <c r="E2467" s="5">
        <f ca="1" t="shared" si="522"/>
        <v>65.5136438984892</v>
      </c>
      <c r="F2467" s="6">
        <v>550</v>
      </c>
      <c r="G2467" s="6">
        <v>600</v>
      </c>
      <c r="H2467" s="5">
        <f ca="1" t="shared" si="523"/>
        <v>220.256295274244</v>
      </c>
      <c r="I2467" s="3">
        <f ca="1" t="shared" si="517"/>
        <v>220.123727692089</v>
      </c>
      <c r="J2467" s="7">
        <f ca="1" t="shared" si="518"/>
        <v>0.444936204334041</v>
      </c>
      <c r="K2467" s="8">
        <v>98</v>
      </c>
    </row>
    <row r="2468" spans="1:11">
      <c r="A2468" s="5">
        <f ca="1" t="shared" si="515"/>
        <v>20.5648531944834</v>
      </c>
      <c r="B2468" s="5">
        <f ca="1" t="shared" si="524"/>
        <v>20.2</v>
      </c>
      <c r="C2468" s="5">
        <f ca="1" t="shared" si="521"/>
        <v>20.3666666666667</v>
      </c>
      <c r="D2468" s="5">
        <f ca="1" t="shared" si="516"/>
        <v>65.4339767010252</v>
      </c>
      <c r="E2468" s="5">
        <f ca="1" t="shared" si="522"/>
        <v>65.5409243003183</v>
      </c>
      <c r="F2468" s="6">
        <v>550</v>
      </c>
      <c r="G2468" s="6">
        <v>600</v>
      </c>
      <c r="H2468" s="5">
        <f ca="1" t="shared" si="523"/>
        <v>220.293184499421</v>
      </c>
      <c r="I2468" s="3">
        <f ca="1" t="shared" si="517"/>
        <v>220.052994370845</v>
      </c>
      <c r="J2468" s="7">
        <f ca="1" t="shared" si="518"/>
        <v>0.44486169748142</v>
      </c>
      <c r="K2468" s="8">
        <v>98</v>
      </c>
    </row>
    <row r="2469" spans="1:11">
      <c r="A2469" s="5">
        <f ca="1" t="shared" si="515"/>
        <v>20.5495314066157</v>
      </c>
      <c r="B2469" s="5">
        <f ca="1" t="shared" si="524"/>
        <v>20.3</v>
      </c>
      <c r="C2469" s="5">
        <f ca="1" t="shared" si="521"/>
        <v>20.4333333333333</v>
      </c>
      <c r="D2469" s="5">
        <f ca="1" t="shared" si="516"/>
        <v>65.6205949874876</v>
      </c>
      <c r="E2469" s="5">
        <f ca="1" t="shared" si="522"/>
        <v>65.5753203841374</v>
      </c>
      <c r="F2469" s="6">
        <v>550</v>
      </c>
      <c r="G2469" s="6">
        <v>600</v>
      </c>
      <c r="H2469" s="5">
        <f ca="1" t="shared" si="523"/>
        <v>220.278840568927</v>
      </c>
      <c r="I2469" s="3">
        <f ca="1" t="shared" si="517"/>
        <v>220.243177903688</v>
      </c>
      <c r="J2469" s="7">
        <f ca="1" t="shared" si="518"/>
        <v>0.453970066946622</v>
      </c>
      <c r="K2469" s="8">
        <v>100</v>
      </c>
    </row>
    <row r="2470" spans="1:11">
      <c r="A2470" s="5">
        <f ca="1" t="shared" si="515"/>
        <v>20.6367241421646</v>
      </c>
      <c r="B2470" s="5">
        <f ca="1" t="shared" si="524"/>
        <v>20.6</v>
      </c>
      <c r="C2470" s="5">
        <f ca="1" t="shared" si="521"/>
        <v>20.3666666666667</v>
      </c>
      <c r="D2470" s="5">
        <f ca="1" t="shared" si="516"/>
        <v>65.6751305923137</v>
      </c>
      <c r="E2470" s="5">
        <f ca="1" t="shared" si="522"/>
        <v>65.57426599923</v>
      </c>
      <c r="F2470" s="6">
        <v>550</v>
      </c>
      <c r="G2470" s="6">
        <v>600</v>
      </c>
      <c r="H2470" s="5">
        <f ca="1" t="shared" si="523"/>
        <v>220.297414162952</v>
      </c>
      <c r="I2470" s="3">
        <f ca="1" t="shared" si="517"/>
        <v>220.133408572555</v>
      </c>
      <c r="J2470" s="7">
        <f ca="1" t="shared" si="518"/>
        <v>0.440313838310648</v>
      </c>
      <c r="K2470" s="8">
        <v>97</v>
      </c>
    </row>
    <row r="2471" spans="1:11">
      <c r="A2471" s="5">
        <f ca="1" t="shared" si="515"/>
        <v>20.6981589996783</v>
      </c>
      <c r="B2471" s="5">
        <f ca="1" t="shared" si="524"/>
        <v>20.4</v>
      </c>
      <c r="C2471" s="5">
        <f ca="1" t="shared" si="521"/>
        <v>20.2</v>
      </c>
      <c r="D2471" s="5">
        <f ca="1" t="shared" si="516"/>
        <v>65.7126032878885</v>
      </c>
      <c r="E2471" s="5">
        <f ca="1" t="shared" si="522"/>
        <v>65.5741992605024</v>
      </c>
      <c r="F2471" s="6">
        <v>550</v>
      </c>
      <c r="G2471" s="6">
        <v>600</v>
      </c>
      <c r="H2471" s="5">
        <f ca="1" t="shared" si="523"/>
        <v>220.264051624679</v>
      </c>
      <c r="I2471" s="3">
        <f ca="1" t="shared" si="517"/>
        <v>220.334632107626</v>
      </c>
      <c r="J2471" s="7">
        <f ca="1" t="shared" si="518"/>
        <v>0.444920536406858</v>
      </c>
      <c r="K2471" s="8">
        <v>98</v>
      </c>
    </row>
    <row r="2472" spans="1:11">
      <c r="A2472" s="5">
        <f ca="1" t="shared" si="515"/>
        <v>20.6191199604605</v>
      </c>
      <c r="B2472" s="5">
        <f ca="1" t="shared" si="524"/>
        <v>20.1</v>
      </c>
      <c r="C2472" s="5">
        <f ca="1" t="shared" si="521"/>
        <v>20.2</v>
      </c>
      <c r="D2472" s="5">
        <f ca="1" t="shared" si="516"/>
        <v>65.5303315424352</v>
      </c>
      <c r="E2472" s="5">
        <f ca="1" t="shared" si="522"/>
        <v>65.5583338962459</v>
      </c>
      <c r="F2472" s="6">
        <v>550</v>
      </c>
      <c r="G2472" s="6">
        <v>600</v>
      </c>
      <c r="H2472" s="5">
        <f ca="1" t="shared" si="523"/>
        <v>220.237457168904</v>
      </c>
      <c r="I2472" s="3">
        <f ca="1" t="shared" si="517"/>
        <v>219.901018526356</v>
      </c>
      <c r="J2472" s="7">
        <f ca="1" t="shared" si="518"/>
        <v>0.444974262143074</v>
      </c>
      <c r="K2472" s="8">
        <v>98</v>
      </c>
    </row>
    <row r="2473" spans="1:11">
      <c r="A2473" s="5">
        <f ca="1" t="shared" si="515"/>
        <v>20.4192595312907</v>
      </c>
      <c r="B2473" s="5">
        <f ca="1" t="shared" ref="B2473:B2482" si="525">RANDBETWEEN(201,206)/10</f>
        <v>20.1</v>
      </c>
      <c r="C2473" s="5">
        <f ca="1" t="shared" si="521"/>
        <v>20.3</v>
      </c>
      <c r="D2473" s="5">
        <f ca="1" t="shared" si="516"/>
        <v>65.4982935613992</v>
      </c>
      <c r="E2473" s="5">
        <f ca="1" t="shared" si="522"/>
        <v>65.5500547153563</v>
      </c>
      <c r="F2473" s="6">
        <v>550</v>
      </c>
      <c r="G2473" s="6">
        <v>600</v>
      </c>
      <c r="H2473" s="5">
        <f ca="1" t="shared" si="523"/>
        <v>220.25555008277</v>
      </c>
      <c r="I2473" s="3">
        <f ca="1" t="shared" si="517"/>
        <v>220.730975025726</v>
      </c>
      <c r="J2473" s="7">
        <f ca="1" t="shared" si="518"/>
        <v>0.444937709688461</v>
      </c>
      <c r="K2473" s="8">
        <v>98</v>
      </c>
    </row>
    <row r="2474" spans="1:11">
      <c r="A2474" s="5">
        <f ca="1" t="shared" si="515"/>
        <v>20.587490045601</v>
      </c>
      <c r="B2474" s="5">
        <f ca="1" t="shared" si="525"/>
        <v>20.4</v>
      </c>
      <c r="C2474" s="5">
        <f ca="1" t="shared" si="521"/>
        <v>20.4333333333333</v>
      </c>
      <c r="D2474" s="5">
        <f ca="1" t="shared" si="516"/>
        <v>65.1172969473246</v>
      </c>
      <c r="E2474" s="5">
        <f ca="1" t="shared" si="522"/>
        <v>65.5373914946594</v>
      </c>
      <c r="F2474" s="6">
        <v>550</v>
      </c>
      <c r="G2474" s="6">
        <v>600</v>
      </c>
      <c r="H2474" s="5">
        <f ca="1" t="shared" si="523"/>
        <v>220.204829380466</v>
      </c>
      <c r="I2474" s="3">
        <f ca="1" t="shared" si="517"/>
        <v>220.937739347204</v>
      </c>
      <c r="J2474" s="7">
        <f ca="1" t="shared" si="518"/>
        <v>0.431416514648099</v>
      </c>
      <c r="K2474" s="8">
        <v>95</v>
      </c>
    </row>
    <row r="2475" spans="1:11">
      <c r="A2475" s="5">
        <f ca="1" t="shared" si="515"/>
        <v>20.3760039928267</v>
      </c>
      <c r="B2475" s="5">
        <f ca="1" t="shared" si="525"/>
        <v>20.4</v>
      </c>
      <c r="C2475" s="5">
        <f ca="1" t="shared" si="521"/>
        <v>20.4</v>
      </c>
      <c r="D2475" s="5">
        <f ca="1" t="shared" si="516"/>
        <v>65.5871998867924</v>
      </c>
      <c r="E2475" s="5">
        <f ca="1" t="shared" si="522"/>
        <v>65.5581309332401</v>
      </c>
      <c r="F2475" s="6">
        <v>550</v>
      </c>
      <c r="G2475" s="6">
        <v>600</v>
      </c>
      <c r="H2475" s="5">
        <f ca="1" t="shared" si="523"/>
        <v>220.138267482906</v>
      </c>
      <c r="I2475" s="3">
        <f ca="1" t="shared" si="517"/>
        <v>220.670518247125</v>
      </c>
      <c r="J2475" s="7">
        <f ca="1" t="shared" si="518"/>
        <v>0.445174758212402</v>
      </c>
      <c r="K2475" s="8">
        <v>98</v>
      </c>
    </row>
    <row r="2476" spans="1:11">
      <c r="A2476" s="5">
        <f ca="1" t="shared" si="515"/>
        <v>20.832119023425</v>
      </c>
      <c r="B2476" s="5">
        <f ca="1" t="shared" si="525"/>
        <v>20.5</v>
      </c>
      <c r="C2476" s="5">
        <f ca="1" t="shared" si="521"/>
        <v>20.3</v>
      </c>
      <c r="D2476" s="5">
        <f ca="1" t="shared" si="516"/>
        <v>66.031180162707</v>
      </c>
      <c r="E2476" s="5">
        <f ca="1" t="shared" si="522"/>
        <v>65.5485720954735</v>
      </c>
      <c r="F2476" s="6">
        <v>550</v>
      </c>
      <c r="G2476" s="6">
        <v>600</v>
      </c>
      <c r="H2476" s="5">
        <f ca="1" t="shared" si="523"/>
        <v>220.099124119818</v>
      </c>
      <c r="I2476" s="3">
        <f ca="1" t="shared" si="517"/>
        <v>219.529525497387</v>
      </c>
      <c r="J2476" s="7">
        <f ca="1" t="shared" si="518"/>
        <v>0.44525392998225</v>
      </c>
      <c r="K2476" s="8">
        <v>98</v>
      </c>
    </row>
    <row r="2477" spans="1:11">
      <c r="A2477" s="5">
        <f ca="1" t="shared" si="515"/>
        <v>20.4500528195504</v>
      </c>
      <c r="B2477" s="5">
        <f ca="1" t="shared" si="525"/>
        <v>20.3</v>
      </c>
      <c r="C2477" s="5">
        <f ca="1" t="shared" si="521"/>
        <v>20.3333333333333</v>
      </c>
      <c r="D2477" s="5">
        <f ca="1" t="shared" si="516"/>
        <v>66.0568685897253</v>
      </c>
      <c r="E2477" s="5">
        <f ca="1" t="shared" si="522"/>
        <v>65.510018950174</v>
      </c>
      <c r="F2477" s="6">
        <v>550</v>
      </c>
      <c r="G2477" s="6">
        <v>600</v>
      </c>
      <c r="H2477" s="5">
        <f ca="1" t="shared" si="523"/>
        <v>220.121232759119</v>
      </c>
      <c r="I2477" s="3">
        <f ca="1" t="shared" si="517"/>
        <v>220.562524929523</v>
      </c>
      <c r="J2477" s="7">
        <f ca="1" t="shared" si="518"/>
        <v>0.44066625824392</v>
      </c>
      <c r="K2477" s="8">
        <v>97</v>
      </c>
    </row>
    <row r="2478" spans="1:11">
      <c r="A2478" s="5">
        <f ca="1" t="shared" si="515"/>
        <v>20.4174925375579</v>
      </c>
      <c r="B2478" s="5">
        <f ca="1" t="shared" si="525"/>
        <v>20.1</v>
      </c>
      <c r="C2478" s="5">
        <f ca="1" t="shared" si="521"/>
        <v>20.3666666666667</v>
      </c>
      <c r="D2478" s="5">
        <f ca="1" t="shared" si="516"/>
        <v>65.0841821065887</v>
      </c>
      <c r="E2478" s="5">
        <f ca="1" t="shared" si="522"/>
        <v>65.4811479288672</v>
      </c>
      <c r="F2478" s="6">
        <v>550</v>
      </c>
      <c r="G2478" s="6">
        <v>600</v>
      </c>
      <c r="H2478" s="5">
        <f ca="1" t="shared" si="523"/>
        <v>220.108919223241</v>
      </c>
      <c r="I2478" s="3">
        <f ca="1" t="shared" si="517"/>
        <v>220.776792333889</v>
      </c>
      <c r="J2478" s="7">
        <f ca="1" t="shared" si="518"/>
        <v>0.44069091040159</v>
      </c>
      <c r="K2478" s="8">
        <v>97</v>
      </c>
    </row>
    <row r="2479" spans="1:11">
      <c r="A2479" s="5">
        <f ca="1" t="shared" si="515"/>
        <v>20.7070384754289</v>
      </c>
      <c r="B2479" s="5">
        <f ca="1" t="shared" si="525"/>
        <v>20.6</v>
      </c>
      <c r="C2479" s="5">
        <f ca="1" t="shared" si="521"/>
        <v>20.5</v>
      </c>
      <c r="D2479" s="5">
        <f ca="1" t="shared" si="516"/>
        <v>65.3051914573205</v>
      </c>
      <c r="E2479" s="5">
        <f ca="1" t="shared" si="522"/>
        <v>65.4987912709143</v>
      </c>
      <c r="F2479" s="6">
        <v>550</v>
      </c>
      <c r="G2479" s="6">
        <v>600</v>
      </c>
      <c r="H2479" s="5">
        <f ca="1" t="shared" si="523"/>
        <v>220.077318225847</v>
      </c>
      <c r="I2479" s="3">
        <f ca="1" t="shared" si="517"/>
        <v>219.743518013611</v>
      </c>
      <c r="J2479" s="7">
        <f ca="1" t="shared" si="518"/>
        <v>0.431666474154821</v>
      </c>
      <c r="K2479" s="8">
        <v>95</v>
      </c>
    </row>
    <row r="2480" spans="1:11">
      <c r="A2480" s="5">
        <f ca="1" t="shared" si="515"/>
        <v>20.7563197228531</v>
      </c>
      <c r="B2480" s="5">
        <f ca="1" t="shared" si="525"/>
        <v>20.4</v>
      </c>
      <c r="C2480" s="5">
        <f ca="1" t="shared" si="521"/>
        <v>20.4333333333333</v>
      </c>
      <c r="D2480" s="5">
        <f ca="1" t="shared" si="516"/>
        <v>65.2908152462988</v>
      </c>
      <c r="E2480" s="5">
        <f ca="1" t="shared" si="522"/>
        <v>65.5023953156919</v>
      </c>
      <c r="F2480" s="6">
        <v>550</v>
      </c>
      <c r="G2480" s="6">
        <v>600</v>
      </c>
      <c r="H2480" s="5">
        <f ca="1" t="shared" si="523"/>
        <v>220.100005623327</v>
      </c>
      <c r="I2480" s="3">
        <f ca="1" t="shared" si="517"/>
        <v>220.134034386987</v>
      </c>
      <c r="J2480" s="7">
        <f ca="1" t="shared" si="518"/>
        <v>0.44525214673422</v>
      </c>
      <c r="K2480" s="8">
        <v>98</v>
      </c>
    </row>
    <row r="2481" spans="1:11">
      <c r="A2481" s="5">
        <f ca="1" t="shared" si="515"/>
        <v>20.4421349703018</v>
      </c>
      <c r="B2481" s="5">
        <f ca="1" t="shared" si="525"/>
        <v>20.5</v>
      </c>
      <c r="C2481" s="5">
        <f ca="1" t="shared" si="521"/>
        <v>20.3666666666667</v>
      </c>
      <c r="D2481" s="5">
        <f ca="1" t="shared" si="516"/>
        <v>65.4096042221198</v>
      </c>
      <c r="E2481" s="5">
        <f ca="1" t="shared" si="522"/>
        <v>65.5023669322696</v>
      </c>
      <c r="F2481" s="6">
        <v>550</v>
      </c>
      <c r="G2481" s="6">
        <v>600</v>
      </c>
      <c r="H2481" s="5">
        <f ca="1" t="shared" si="523"/>
        <v>220.103974722043</v>
      </c>
      <c r="I2481" s="3">
        <f ca="1" t="shared" si="517"/>
        <v>219.190249401637</v>
      </c>
      <c r="J2481" s="7">
        <f ca="1" t="shared" si="518"/>
        <v>0.445244117575608</v>
      </c>
      <c r="K2481" s="8">
        <v>98</v>
      </c>
    </row>
    <row r="2482" spans="1:11">
      <c r="A2482" s="5">
        <f ca="1" t="shared" si="515"/>
        <v>20.6778723073883</v>
      </c>
      <c r="B2482" s="5">
        <f ca="1" t="shared" si="525"/>
        <v>20.4</v>
      </c>
      <c r="C2482" s="5">
        <f ca="1" t="shared" si="521"/>
        <v>20.2333333333333</v>
      </c>
      <c r="D2482" s="5">
        <f ca="1" t="shared" si="516"/>
        <v>65.9610201660136</v>
      </c>
      <c r="E2482" s="5">
        <f ca="1" t="shared" si="522"/>
        <v>65.5050736792504</v>
      </c>
      <c r="F2482" s="6">
        <v>550</v>
      </c>
      <c r="G2482" s="6">
        <v>600</v>
      </c>
      <c r="H2482" s="5">
        <f ca="1" t="shared" si="523"/>
        <v>220.15617479339</v>
      </c>
      <c r="I2482" s="3">
        <f ca="1" t="shared" si="517"/>
        <v>220.744888795216</v>
      </c>
      <c r="J2482" s="7">
        <f ca="1" t="shared" si="518"/>
        <v>0.445138548087376</v>
      </c>
      <c r="K2482" s="8">
        <v>98</v>
      </c>
    </row>
    <row r="2483" spans="1:11">
      <c r="A2483" s="5">
        <f ca="1" t="shared" si="515"/>
        <v>20.264707697367</v>
      </c>
      <c r="B2483" s="5">
        <f ca="1" t="shared" ref="B2483:B2492" si="526">RANDBETWEEN(201,206)/10</f>
        <v>20.2</v>
      </c>
      <c r="C2483" s="5">
        <f ca="1" t="shared" si="521"/>
        <v>20.1666666666667</v>
      </c>
      <c r="D2483" s="5">
        <f ca="1" t="shared" si="516"/>
        <v>65.7247628579243</v>
      </c>
      <c r="E2483" s="5">
        <f ca="1" t="shared" si="522"/>
        <v>65.4631859902712</v>
      </c>
      <c r="F2483" s="6">
        <v>550</v>
      </c>
      <c r="G2483" s="6">
        <v>600</v>
      </c>
      <c r="H2483" s="5">
        <f ca="1" t="shared" si="523"/>
        <v>220.130112601853</v>
      </c>
      <c r="I2483" s="3">
        <f ca="1" t="shared" si="517"/>
        <v>220.500526254868</v>
      </c>
      <c r="J2483" s="7">
        <f ca="1" t="shared" si="518"/>
        <v>0.44519125003698</v>
      </c>
      <c r="K2483" s="8">
        <v>98</v>
      </c>
    </row>
    <row r="2484" spans="1:11">
      <c r="A2484" s="5">
        <f ca="1" t="shared" si="515"/>
        <v>20.3096953494085</v>
      </c>
      <c r="B2484" s="5">
        <f ca="1" t="shared" si="526"/>
        <v>20.1</v>
      </c>
      <c r="C2484" s="5">
        <f ca="1" t="shared" si="521"/>
        <v>20.1666666666667</v>
      </c>
      <c r="D2484" s="5">
        <f ca="1" t="shared" si="516"/>
        <v>65.1484410764471</v>
      </c>
      <c r="E2484" s="5">
        <f ca="1" t="shared" si="522"/>
        <v>65.4463326470136</v>
      </c>
      <c r="F2484" s="6">
        <v>550</v>
      </c>
      <c r="G2484" s="6">
        <v>600</v>
      </c>
      <c r="H2484" s="5">
        <f ca="1" t="shared" si="523"/>
        <v>220.097651882927</v>
      </c>
      <c r="I2484" s="3">
        <f ca="1" t="shared" si="517"/>
        <v>220.768275446961</v>
      </c>
      <c r="J2484" s="7">
        <f ca="1" t="shared" si="518"/>
        <v>0.431626594774085</v>
      </c>
      <c r="K2484" s="8">
        <v>95</v>
      </c>
    </row>
    <row r="2485" spans="1:11">
      <c r="A2485" s="5">
        <f ca="1" t="shared" si="515"/>
        <v>20.7504878324957</v>
      </c>
      <c r="B2485" s="5">
        <f ca="1" t="shared" si="526"/>
        <v>20.2</v>
      </c>
      <c r="C2485" s="5">
        <f ca="1" t="shared" si="521"/>
        <v>20.2</v>
      </c>
      <c r="D2485" s="5">
        <f ca="1" t="shared" si="516"/>
        <v>65.1755960612782</v>
      </c>
      <c r="E2485" s="5">
        <f ca="1" t="shared" si="522"/>
        <v>65.4548872230662</v>
      </c>
      <c r="F2485" s="6">
        <v>550</v>
      </c>
      <c r="G2485" s="6">
        <v>600</v>
      </c>
      <c r="H2485" s="5">
        <f ca="1" t="shared" si="523"/>
        <v>220.071388649175</v>
      </c>
      <c r="I2485" s="3">
        <f ca="1" t="shared" si="517"/>
        <v>219.791083357348</v>
      </c>
      <c r="J2485" s="7">
        <f ca="1" t="shared" si="518"/>
        <v>0.436222084975515</v>
      </c>
      <c r="K2485" s="8">
        <v>96</v>
      </c>
    </row>
    <row r="2486" spans="1:11">
      <c r="A2486" s="5">
        <f ca="1" t="shared" si="515"/>
        <v>20.5467742292146</v>
      </c>
      <c r="B2486" s="5">
        <f ca="1" t="shared" si="526"/>
        <v>20.2</v>
      </c>
      <c r="C2486" s="5">
        <f ca="1" t="shared" si="521"/>
        <v>20.3</v>
      </c>
      <c r="D2486" s="5">
        <f ca="1" t="shared" si="516"/>
        <v>65.9144722529586</v>
      </c>
      <c r="E2486" s="5">
        <f ca="1" t="shared" si="522"/>
        <v>65.4469567265285</v>
      </c>
      <c r="F2486" s="6">
        <v>550</v>
      </c>
      <c r="G2486" s="6">
        <v>600</v>
      </c>
      <c r="H2486" s="5">
        <f ca="1" t="shared" si="523"/>
        <v>220.116761649588</v>
      </c>
      <c r="I2486" s="3">
        <f ca="1" t="shared" si="517"/>
        <v>220.824622970443</v>
      </c>
      <c r="J2486" s="7">
        <f ca="1" t="shared" si="518"/>
        <v>0.431589122464168</v>
      </c>
      <c r="K2486" s="8">
        <v>95</v>
      </c>
    </row>
    <row r="2487" spans="1:11">
      <c r="A2487" s="5">
        <f ca="1" t="shared" si="515"/>
        <v>20.88009674116</v>
      </c>
      <c r="B2487" s="5">
        <f ca="1" t="shared" si="526"/>
        <v>20.2</v>
      </c>
      <c r="C2487" s="5">
        <f ca="1" t="shared" si="521"/>
        <v>20.3666666666667</v>
      </c>
      <c r="D2487" s="5">
        <f ca="1" t="shared" si="516"/>
        <v>66.0875022935872</v>
      </c>
      <c r="E2487" s="5">
        <f ca="1" t="shared" si="522"/>
        <v>65.4056593015525</v>
      </c>
      <c r="F2487" s="6">
        <v>550</v>
      </c>
      <c r="G2487" s="6">
        <v>600</v>
      </c>
      <c r="H2487" s="5">
        <f ca="1" t="shared" si="523"/>
        <v>220.10307978164</v>
      </c>
      <c r="I2487" s="3">
        <f ca="1" t="shared" si="517"/>
        <v>219.780459691459</v>
      </c>
      <c r="J2487" s="7">
        <f ca="1" t="shared" si="518"/>
        <v>0.436159276350153</v>
      </c>
      <c r="K2487" s="8">
        <v>96</v>
      </c>
    </row>
    <row r="2488" spans="1:11">
      <c r="A2488" s="5">
        <f ca="1" t="shared" si="515"/>
        <v>20.4542569112267</v>
      </c>
      <c r="B2488" s="5">
        <f ca="1" t="shared" si="526"/>
        <v>20.5</v>
      </c>
      <c r="C2488" s="5">
        <f ca="1" t="shared" si="521"/>
        <v>20.4666666666667</v>
      </c>
      <c r="D2488" s="5">
        <f ca="1" t="shared" si="516"/>
        <v>65.600561674247</v>
      </c>
      <c r="E2488" s="5">
        <f ca="1" t="shared" si="522"/>
        <v>65.3462218438732</v>
      </c>
      <c r="F2488" s="6">
        <v>550</v>
      </c>
      <c r="G2488" s="6">
        <v>600</v>
      </c>
      <c r="H2488" s="5">
        <f ca="1" t="shared" si="523"/>
        <v>220.090752995563</v>
      </c>
      <c r="I2488" s="3">
        <f ca="1" t="shared" si="517"/>
        <v>220.596076190174</v>
      </c>
      <c r="J2488" s="7">
        <f ca="1" t="shared" si="518"/>
        <v>0.431640124389575</v>
      </c>
      <c r="K2488" s="8">
        <v>95</v>
      </c>
    </row>
    <row r="2489" spans="1:11">
      <c r="A2489" s="5">
        <f ca="1" t="shared" si="515"/>
        <v>20.6686842462914</v>
      </c>
      <c r="B2489" s="5">
        <f ca="1" t="shared" si="526"/>
        <v>20.4</v>
      </c>
      <c r="C2489" s="5">
        <f ca="1" t="shared" si="521"/>
        <v>20.3333333333333</v>
      </c>
      <c r="D2489" s="5">
        <f ca="1" t="shared" si="516"/>
        <v>65.6738625564887</v>
      </c>
      <c r="E2489" s="5">
        <f ca="1" t="shared" si="522"/>
        <v>65.3078920282255</v>
      </c>
      <c r="F2489" s="6">
        <v>550</v>
      </c>
      <c r="G2489" s="6">
        <v>600</v>
      </c>
      <c r="H2489" s="5">
        <f ca="1" t="shared" si="523"/>
        <v>220.041836171033</v>
      </c>
      <c r="I2489" s="3">
        <f ca="1" t="shared" si="517"/>
        <v>219.499520345361</v>
      </c>
      <c r="J2489" s="7">
        <f ca="1" t="shared" si="518"/>
        <v>0.43628067130553</v>
      </c>
      <c r="K2489" s="8">
        <v>96</v>
      </c>
    </row>
    <row r="2490" spans="1:11">
      <c r="A2490" s="5">
        <f ca="1" t="shared" si="515"/>
        <v>20.4333065899173</v>
      </c>
      <c r="B2490" s="5">
        <f ca="1" t="shared" si="526"/>
        <v>20.5</v>
      </c>
      <c r="C2490" s="5">
        <f ca="1" t="shared" si="521"/>
        <v>20.3666666666667</v>
      </c>
      <c r="D2490" s="5">
        <f ca="1" t="shared" si="516"/>
        <v>65.4111613670161</v>
      </c>
      <c r="E2490" s="5">
        <f ca="1" t="shared" si="522"/>
        <v>65.2730957906452</v>
      </c>
      <c r="F2490" s="6">
        <v>550</v>
      </c>
      <c r="G2490" s="6">
        <v>600</v>
      </c>
      <c r="H2490" s="5">
        <f ca="1" t="shared" si="523"/>
        <v>220.094511434897</v>
      </c>
      <c r="I2490" s="3">
        <f ca="1" t="shared" si="517"/>
        <v>219.829337447901</v>
      </c>
      <c r="J2490" s="7">
        <f ca="1" t="shared" si="518"/>
        <v>0.431632753495994</v>
      </c>
      <c r="K2490" s="8">
        <v>95</v>
      </c>
    </row>
    <row r="2491" spans="1:11">
      <c r="A2491" s="5">
        <f ca="1" t="shared" si="515"/>
        <v>20.8010451468646</v>
      </c>
      <c r="B2491" s="5">
        <f ca="1" t="shared" si="526"/>
        <v>20.1</v>
      </c>
      <c r="C2491" s="5">
        <f ca="1" t="shared" si="521"/>
        <v>20.4</v>
      </c>
      <c r="D2491" s="5">
        <f ca="1" t="shared" si="516"/>
        <v>65.373027105532</v>
      </c>
      <c r="E2491" s="5">
        <f ca="1" t="shared" si="522"/>
        <v>65.239159169263</v>
      </c>
      <c r="F2491" s="6">
        <v>550</v>
      </c>
      <c r="G2491" s="6">
        <v>600</v>
      </c>
      <c r="H2491" s="5">
        <f ca="1" t="shared" si="523"/>
        <v>220.075344232361</v>
      </c>
      <c r="I2491" s="3">
        <f ca="1" t="shared" si="517"/>
        <v>220.244783889817</v>
      </c>
      <c r="J2491" s="7">
        <f ca="1" t="shared" si="518"/>
        <v>0.436214244420951</v>
      </c>
      <c r="K2491" s="8">
        <v>96</v>
      </c>
    </row>
    <row r="2492" spans="1:11">
      <c r="A2492" s="5">
        <f ca="1" t="shared" si="515"/>
        <v>20.6638524817667</v>
      </c>
      <c r="B2492" s="5">
        <f ca="1" t="shared" si="526"/>
        <v>20.5</v>
      </c>
      <c r="C2492" s="5">
        <f ca="1" t="shared" si="521"/>
        <v>20.4666666666667</v>
      </c>
      <c r="D2492" s="5">
        <f ca="1" t="shared" si="516"/>
        <v>65.2576923681588</v>
      </c>
      <c r="E2492" s="5">
        <f ca="1" t="shared" si="522"/>
        <v>65.2214828053483</v>
      </c>
      <c r="F2492" s="6">
        <v>550</v>
      </c>
      <c r="G2492" s="6">
        <v>600</v>
      </c>
      <c r="H2492" s="5">
        <f ca="1" t="shared" si="523"/>
        <v>220.026600960584</v>
      </c>
      <c r="I2492" s="3">
        <f ca="1" t="shared" si="517"/>
        <v>219.767281681948</v>
      </c>
      <c r="J2492" s="7">
        <f ca="1" t="shared" si="518"/>
        <v>0.445400690517215</v>
      </c>
      <c r="K2492" s="8">
        <v>98</v>
      </c>
    </row>
    <row r="2493" spans="1:11">
      <c r="A2493" s="5">
        <f ca="1" t="shared" si="515"/>
        <v>20.6427131096803</v>
      </c>
      <c r="B2493" s="5">
        <f ca="1" t="shared" ref="B2493:B2502" si="527">RANDBETWEEN(201,206)/10</f>
        <v>20.6</v>
      </c>
      <c r="C2493" s="5">
        <f ca="1" t="shared" si="521"/>
        <v>20.3333333333333</v>
      </c>
      <c r="D2493" s="5">
        <f ca="1" t="shared" si="516"/>
        <v>65.5113462803569</v>
      </c>
      <c r="E2493" s="5">
        <f ca="1" t="shared" si="522"/>
        <v>65.2431632335556</v>
      </c>
      <c r="F2493" s="6">
        <v>550</v>
      </c>
      <c r="G2493" s="6">
        <v>600</v>
      </c>
      <c r="H2493" s="5">
        <f ca="1" t="shared" si="523"/>
        <v>220.003530981122</v>
      </c>
      <c r="I2493" s="3">
        <f ca="1" t="shared" si="517"/>
        <v>219.673063293568</v>
      </c>
      <c r="J2493" s="7">
        <f ca="1" t="shared" si="518"/>
        <v>0.445447396062063</v>
      </c>
      <c r="K2493" s="8">
        <v>98</v>
      </c>
    </row>
    <row r="2494" spans="1:11">
      <c r="A2494" s="5">
        <f ca="1" t="shared" si="515"/>
        <v>20.6018134928239</v>
      </c>
      <c r="B2494" s="5">
        <f ca="1" t="shared" si="527"/>
        <v>20.3</v>
      </c>
      <c r="C2494" s="5">
        <f ca="1" t="shared" si="521"/>
        <v>20.3</v>
      </c>
      <c r="D2494" s="5">
        <f ca="1" t="shared" si="516"/>
        <v>65.4055819692276</v>
      </c>
      <c r="E2494" s="5">
        <f ca="1" t="shared" si="522"/>
        <v>65.245088551992</v>
      </c>
      <c r="F2494" s="6">
        <v>550</v>
      </c>
      <c r="G2494" s="6">
        <v>600</v>
      </c>
      <c r="H2494" s="5">
        <f ca="1" t="shared" si="523"/>
        <v>220.000428541943</v>
      </c>
      <c r="I2494" s="3">
        <f ca="1" t="shared" si="517"/>
        <v>219.926794348441</v>
      </c>
      <c r="J2494" s="7">
        <f ca="1" t="shared" si="518"/>
        <v>0.445453677747343</v>
      </c>
      <c r="K2494" s="8">
        <v>98</v>
      </c>
    </row>
    <row r="2495" spans="1:11">
      <c r="A2495" s="5">
        <f ca="1" t="shared" si="515"/>
        <v>20.6808705871281</v>
      </c>
      <c r="B2495" s="5">
        <f ca="1" t="shared" si="527"/>
        <v>20.1</v>
      </c>
      <c r="C2495" s="5">
        <f ca="1" t="shared" si="521"/>
        <v>20.3666666666667</v>
      </c>
      <c r="D2495" s="5">
        <f ca="1" t="shared" si="516"/>
        <v>65.2986704020175</v>
      </c>
      <c r="E2495" s="5">
        <f ca="1" t="shared" si="522"/>
        <v>65.2102700690403</v>
      </c>
      <c r="F2495" s="6">
        <v>550</v>
      </c>
      <c r="G2495" s="6">
        <v>600</v>
      </c>
      <c r="H2495" s="5">
        <f ca="1" t="shared" si="523"/>
        <v>219.978500481592</v>
      </c>
      <c r="I2495" s="3">
        <f ca="1" t="shared" si="517"/>
        <v>219.949589644109</v>
      </c>
      <c r="J2495" s="7">
        <f ca="1" t="shared" si="518"/>
        <v>0.431860385410481</v>
      </c>
      <c r="K2495" s="8">
        <v>95</v>
      </c>
    </row>
    <row r="2496" spans="1:11">
      <c r="A2496" s="5">
        <f ca="1" t="shared" si="515"/>
        <v>20.5702516838828</v>
      </c>
      <c r="B2496" s="5">
        <f ca="1" t="shared" si="527"/>
        <v>20.5</v>
      </c>
      <c r="C2496" s="5">
        <f ca="1" t="shared" si="521"/>
        <v>20.4333333333333</v>
      </c>
      <c r="D2496" s="5">
        <f ca="1" t="shared" si="516"/>
        <v>65.5083191848957</v>
      </c>
      <c r="E2496" s="5">
        <f ca="1" t="shared" si="522"/>
        <v>65.1881833732753</v>
      </c>
      <c r="F2496" s="6">
        <v>550</v>
      </c>
      <c r="G2496" s="6">
        <v>600</v>
      </c>
      <c r="H2496" s="5">
        <f ca="1" t="shared" si="523"/>
        <v>219.993983992785</v>
      </c>
      <c r="I2496" s="3">
        <f ca="1" t="shared" si="517"/>
        <v>220.328567747834</v>
      </c>
      <c r="J2496" s="7">
        <f ca="1" t="shared" si="518"/>
        <v>0.431829990419719</v>
      </c>
      <c r="K2496" s="8">
        <v>95</v>
      </c>
    </row>
    <row r="2497" spans="1:11">
      <c r="A2497" s="5">
        <f ca="1" t="shared" si="515"/>
        <v>20.6085907552521</v>
      </c>
      <c r="B2497" s="5">
        <f ca="1" t="shared" si="527"/>
        <v>20.5</v>
      </c>
      <c r="C2497" s="5">
        <f ca="1" t="shared" si="521"/>
        <v>20.3</v>
      </c>
      <c r="D2497" s="5">
        <f ca="1" t="shared" si="516"/>
        <v>65.4194056054828</v>
      </c>
      <c r="E2497" s="5">
        <f ca="1" t="shared" si="522"/>
        <v>65.1547254239469</v>
      </c>
      <c r="F2497" s="6">
        <v>550</v>
      </c>
      <c r="G2497" s="6">
        <v>600</v>
      </c>
      <c r="H2497" s="5">
        <f ca="1" t="shared" si="523"/>
        <v>220.030041742589</v>
      </c>
      <c r="I2497" s="3">
        <f ca="1" t="shared" si="517"/>
        <v>220.176373383415</v>
      </c>
      <c r="J2497" s="7">
        <f ca="1" t="shared" si="518"/>
        <v>0.445393725437954</v>
      </c>
      <c r="K2497" s="8">
        <v>98</v>
      </c>
    </row>
    <row r="2498" spans="1:11">
      <c r="A2498" s="5">
        <f ca="1" t="shared" ref="A2498:A2561" si="528">20.6+(-0.4+0.8*RAND())*COS(ROW()*0.1)</f>
        <v>20.6003185051277</v>
      </c>
      <c r="B2498" s="5">
        <f ca="1" t="shared" si="527"/>
        <v>20.3</v>
      </c>
      <c r="C2498" s="5">
        <f ca="1" t="shared" si="521"/>
        <v>20.2</v>
      </c>
      <c r="D2498" s="5">
        <f ca="1" t="shared" ref="D2498:D2561" si="529">65.4+(-0.8+1.2*RAND())*COS(ROW()*0.1)</f>
        <v>65.3736683080944</v>
      </c>
      <c r="E2498" s="5">
        <f ca="1" t="shared" si="522"/>
        <v>65.1150165788762</v>
      </c>
      <c r="F2498" s="6">
        <v>550</v>
      </c>
      <c r="G2498" s="6">
        <v>600</v>
      </c>
      <c r="H2498" s="5">
        <f ca="1" t="shared" si="523"/>
        <v>220.055823786362</v>
      </c>
      <c r="I2498" s="3">
        <f ca="1" t="shared" ref="I2498:I2561" si="530">220.17+(-1.33+2.5*RAND())*COS(ROW()*0.1)</f>
        <v>220.174578565717</v>
      </c>
      <c r="J2498" s="7">
        <f ca="1" t="shared" si="518"/>
        <v>0.445341542494879</v>
      </c>
      <c r="K2498" s="8">
        <v>98</v>
      </c>
    </row>
    <row r="2499" spans="1:11">
      <c r="A2499" s="5">
        <f ca="1" t="shared" si="528"/>
        <v>20.5855728331059</v>
      </c>
      <c r="B2499" s="5">
        <f ca="1" t="shared" si="527"/>
        <v>20.1</v>
      </c>
      <c r="C2499" s="5">
        <f ca="1" t="shared" si="521"/>
        <v>20.2</v>
      </c>
      <c r="D2499" s="5">
        <f ca="1" t="shared" si="529"/>
        <v>65.2902759612747</v>
      </c>
      <c r="E2499" s="5">
        <f ca="1" t="shared" si="522"/>
        <v>65.1288844758087</v>
      </c>
      <c r="F2499" s="6">
        <v>550</v>
      </c>
      <c r="G2499" s="6">
        <v>600</v>
      </c>
      <c r="H2499" s="5">
        <f ca="1" t="shared" si="523"/>
        <v>219.994573533843</v>
      </c>
      <c r="I2499" s="3">
        <f ca="1" t="shared" si="530"/>
        <v>220.209447262602</v>
      </c>
      <c r="J2499" s="7">
        <f ca="1" t="shared" ref="J2499:J2562" si="531">K2499/H2499</f>
        <v>0.445465533198364</v>
      </c>
      <c r="K2499" s="8">
        <v>98</v>
      </c>
    </row>
    <row r="2500" spans="1:11">
      <c r="A2500" s="5">
        <f ca="1" t="shared" si="528"/>
        <v>20.6876514930042</v>
      </c>
      <c r="B2500" s="5">
        <f ca="1" t="shared" si="527"/>
        <v>20.2</v>
      </c>
      <c r="C2500" s="5">
        <f ca="1" t="shared" si="521"/>
        <v>20.2666666666667</v>
      </c>
      <c r="D2500" s="5">
        <f ca="1" t="shared" si="529"/>
        <v>65.4610324147551</v>
      </c>
      <c r="E2500" s="5">
        <f ca="1" t="shared" si="522"/>
        <v>65.1498537846424</v>
      </c>
      <c r="F2500" s="6">
        <v>550</v>
      </c>
      <c r="G2500" s="6">
        <v>600</v>
      </c>
      <c r="H2500" s="5">
        <f ca="1" t="shared" si="523"/>
        <v>219.994513431146</v>
      </c>
      <c r="I2500" s="3">
        <f ca="1" t="shared" si="530"/>
        <v>220.182050757221</v>
      </c>
      <c r="J2500" s="7">
        <f ca="1" t="shared" si="531"/>
        <v>0.445465654899943</v>
      </c>
      <c r="K2500" s="8">
        <v>98</v>
      </c>
    </row>
    <row r="2501" spans="1:11">
      <c r="A2501" s="5">
        <f ca="1" t="shared" si="528"/>
        <v>20.682496863651</v>
      </c>
      <c r="B2501" s="5">
        <f ca="1" t="shared" si="527"/>
        <v>20.3</v>
      </c>
      <c r="C2501" s="5">
        <f ca="1" t="shared" si="521"/>
        <v>20.3333333333333</v>
      </c>
      <c r="D2501" s="5">
        <f ca="1" t="shared" si="529"/>
        <v>65.1651540754106</v>
      </c>
      <c r="E2501" s="5">
        <f ca="1" t="shared" si="522"/>
        <v>65.1380147716407</v>
      </c>
      <c r="F2501" s="6">
        <v>550</v>
      </c>
      <c r="G2501" s="6">
        <v>600</v>
      </c>
      <c r="H2501" s="5">
        <f ca="1" t="shared" si="523"/>
        <v>220.033621729226</v>
      </c>
      <c r="I2501" s="3">
        <f ca="1" t="shared" si="530"/>
        <v>220.249707156018</v>
      </c>
      <c r="J2501" s="7">
        <f ca="1" t="shared" si="531"/>
        <v>0.431752198838535</v>
      </c>
      <c r="K2501" s="8">
        <v>95</v>
      </c>
    </row>
    <row r="2502" spans="1:11">
      <c r="A2502" s="5">
        <f ca="1" t="shared" si="528"/>
        <v>20.7288720822243</v>
      </c>
      <c r="B2502" s="5">
        <f ca="1" t="shared" si="527"/>
        <v>20.3</v>
      </c>
      <c r="C2502" s="5">
        <f ca="1" t="shared" si="521"/>
        <v>20.4333333333333</v>
      </c>
      <c r="D2502" s="5">
        <f ca="1" t="shared" si="529"/>
        <v>65.4045493360288</v>
      </c>
      <c r="E2502" s="5">
        <f ca="1" t="shared" si="522"/>
        <v>65.1562697466117</v>
      </c>
      <c r="F2502" s="6">
        <v>550</v>
      </c>
      <c r="G2502" s="6">
        <v>600</v>
      </c>
      <c r="H2502" s="5">
        <f ca="1" t="shared" si="523"/>
        <v>220.021052316523</v>
      </c>
      <c r="I2502" s="3">
        <f ca="1" t="shared" si="530"/>
        <v>219.883772595284</v>
      </c>
      <c r="J2502" s="7">
        <f ca="1" t="shared" si="531"/>
        <v>0.445411922941886</v>
      </c>
      <c r="K2502" s="8">
        <v>98</v>
      </c>
    </row>
    <row r="2503" spans="1:11">
      <c r="A2503" s="5">
        <f ca="1" t="shared" si="528"/>
        <v>20.5674880006742</v>
      </c>
      <c r="B2503" s="5">
        <f ca="1" t="shared" ref="B2503:B2512" si="532">RANDBETWEEN(201,206)/10</f>
        <v>20.4</v>
      </c>
      <c r="C2503" s="5">
        <f ca="1" t="shared" si="521"/>
        <v>20.5</v>
      </c>
      <c r="D2503" s="5">
        <f ca="1" t="shared" si="529"/>
        <v>65.3109780214474</v>
      </c>
      <c r="E2503" s="5">
        <f ca="1" t="shared" si="522"/>
        <v>65.1483904361215</v>
      </c>
      <c r="F2503" s="6">
        <v>550</v>
      </c>
      <c r="G2503" s="6">
        <v>600</v>
      </c>
      <c r="H2503" s="5">
        <f ca="1" t="shared" si="523"/>
        <v>220.040756309057</v>
      </c>
      <c r="I2503" s="3">
        <f ca="1" t="shared" si="530"/>
        <v>220.26927400567</v>
      </c>
      <c r="J2503" s="7">
        <f ca="1" t="shared" si="531"/>
        <v>0.445372037634495</v>
      </c>
      <c r="K2503" s="8">
        <v>98</v>
      </c>
    </row>
    <row r="2504" spans="1:11">
      <c r="A2504" s="5">
        <f ca="1" t="shared" si="528"/>
        <v>20.8376476476682</v>
      </c>
      <c r="B2504" s="5">
        <f ca="1" t="shared" si="532"/>
        <v>20.6</v>
      </c>
      <c r="C2504" s="5">
        <f ca="1" t="shared" si="521"/>
        <v>20.5666666666667</v>
      </c>
      <c r="D2504" s="5">
        <f ca="1" t="shared" si="529"/>
        <v>65.0249166270618</v>
      </c>
      <c r="E2504" s="5">
        <f ca="1" t="shared" si="522"/>
        <v>65.1574869024842</v>
      </c>
      <c r="F2504" s="6">
        <v>550</v>
      </c>
      <c r="G2504" s="6">
        <v>600</v>
      </c>
      <c r="H2504" s="5">
        <f ca="1" t="shared" si="523"/>
        <v>219.991487428754</v>
      </c>
      <c r="I2504" s="3">
        <f ca="1" t="shared" si="530"/>
        <v>220.653170365182</v>
      </c>
      <c r="J2504" s="7">
        <f ca="1" t="shared" si="531"/>
        <v>0.445471782319478</v>
      </c>
      <c r="K2504" s="8">
        <v>98</v>
      </c>
    </row>
    <row r="2505" spans="1:11">
      <c r="A2505" s="5">
        <f ca="1" t="shared" si="528"/>
        <v>20.550656065418</v>
      </c>
      <c r="B2505" s="5">
        <f ca="1" t="shared" si="532"/>
        <v>20.5</v>
      </c>
      <c r="C2505" s="5">
        <f ca="1" t="shared" si="521"/>
        <v>20.4</v>
      </c>
      <c r="D2505" s="5">
        <f ca="1" t="shared" si="529"/>
        <v>65.1298211784134</v>
      </c>
      <c r="E2505" s="5">
        <f ca="1" t="shared" si="522"/>
        <v>65.1613708923666</v>
      </c>
      <c r="F2505" s="6">
        <v>550</v>
      </c>
      <c r="G2505" s="6">
        <v>600</v>
      </c>
      <c r="H2505" s="5">
        <f ca="1" t="shared" si="523"/>
        <v>219.997609108968</v>
      </c>
      <c r="I2505" s="3">
        <f ca="1" t="shared" si="530"/>
        <v>220.564667479438</v>
      </c>
      <c r="J2505" s="7">
        <f ca="1" t="shared" si="531"/>
        <v>0.431822874733812</v>
      </c>
      <c r="K2505" s="8">
        <v>95</v>
      </c>
    </row>
    <row r="2506" spans="1:11">
      <c r="A2506" s="5">
        <f ca="1" t="shared" si="528"/>
        <v>20.8268282344181</v>
      </c>
      <c r="B2506" s="5">
        <f ca="1" t="shared" si="532"/>
        <v>20.6</v>
      </c>
      <c r="C2506" s="5">
        <f ca="1" t="shared" si="521"/>
        <v>20.3333333333333</v>
      </c>
      <c r="D2506" s="5">
        <f ca="1" t="shared" si="529"/>
        <v>64.958190597682</v>
      </c>
      <c r="E2506" s="5">
        <f ca="1" t="shared" si="522"/>
        <v>65.1651272428584</v>
      </c>
      <c r="F2506" s="6">
        <v>550</v>
      </c>
      <c r="G2506" s="6">
        <v>600</v>
      </c>
      <c r="H2506" s="5">
        <f ca="1" t="shared" si="523"/>
        <v>219.965153287095</v>
      </c>
      <c r="I2506" s="3">
        <f ca="1" t="shared" si="530"/>
        <v>219.546250755994</v>
      </c>
      <c r="J2506" s="7">
        <f ca="1" t="shared" si="531"/>
        <v>0.431886590127334</v>
      </c>
      <c r="K2506" s="8">
        <v>95</v>
      </c>
    </row>
    <row r="2507" spans="1:11">
      <c r="A2507" s="5">
        <f ca="1" t="shared" si="528"/>
        <v>20.5314609553471</v>
      </c>
      <c r="B2507" s="5">
        <f ca="1" t="shared" si="532"/>
        <v>20.1</v>
      </c>
      <c r="C2507" s="5">
        <f ca="1" t="shared" si="521"/>
        <v>20.2666666666667</v>
      </c>
      <c r="D2507" s="5">
        <f ca="1" t="shared" si="529"/>
        <v>64.8722951769404</v>
      </c>
      <c r="E2507" s="5">
        <f ca="1" t="shared" si="522"/>
        <v>65.1827484646561</v>
      </c>
      <c r="F2507" s="6">
        <v>550</v>
      </c>
      <c r="G2507" s="6">
        <v>600</v>
      </c>
      <c r="H2507" s="5">
        <f ca="1" t="shared" si="523"/>
        <v>220.020523966157</v>
      </c>
      <c r="I2507" s="3">
        <f ca="1" t="shared" si="530"/>
        <v>219.666656524116</v>
      </c>
      <c r="J2507" s="7">
        <f ca="1" t="shared" si="531"/>
        <v>0.445412992540069</v>
      </c>
      <c r="K2507" s="8">
        <v>98</v>
      </c>
    </row>
    <row r="2508" spans="1:11">
      <c r="A2508" s="5">
        <f ca="1" t="shared" si="528"/>
        <v>20.2755467592168</v>
      </c>
      <c r="B2508" s="5">
        <f ca="1" t="shared" si="532"/>
        <v>20.3</v>
      </c>
      <c r="C2508" s="5">
        <f ca="1" t="shared" si="521"/>
        <v>20.3</v>
      </c>
      <c r="D2508" s="5">
        <f ca="1" t="shared" si="529"/>
        <v>65.0127340424638</v>
      </c>
      <c r="E2508" s="5">
        <f ca="1" t="shared" si="522"/>
        <v>65.1992282000194</v>
      </c>
      <c r="F2508" s="6">
        <v>550</v>
      </c>
      <c r="G2508" s="6">
        <v>600</v>
      </c>
      <c r="H2508" s="5">
        <f ca="1" t="shared" si="523"/>
        <v>220.03437342761</v>
      </c>
      <c r="I2508" s="3">
        <f ca="1" t="shared" si="530"/>
        <v>220.500350358764</v>
      </c>
      <c r="J2508" s="7">
        <f ca="1" t="shared" si="531"/>
        <v>0.431750723853399</v>
      </c>
      <c r="K2508" s="8">
        <v>95</v>
      </c>
    </row>
    <row r="2509" spans="1:11">
      <c r="A2509" s="5">
        <f ca="1" t="shared" si="528"/>
        <v>20.6187913068198</v>
      </c>
      <c r="B2509" s="5">
        <f ca="1" t="shared" si="532"/>
        <v>20.4</v>
      </c>
      <c r="C2509" s="5">
        <f ca="1" t="shared" si="521"/>
        <v>20.3666666666667</v>
      </c>
      <c r="D2509" s="5">
        <f ca="1" t="shared" si="529"/>
        <v>64.7663655607536</v>
      </c>
      <c r="E2509" s="5">
        <f ca="1" t="shared" si="522"/>
        <v>65.219310687492</v>
      </c>
      <c r="F2509" s="6">
        <v>550</v>
      </c>
      <c r="G2509" s="6">
        <v>600</v>
      </c>
      <c r="H2509" s="5">
        <f ca="1" t="shared" si="523"/>
        <v>220.013866380921</v>
      </c>
      <c r="I2509" s="3">
        <f ca="1" t="shared" si="530"/>
        <v>219.465160599717</v>
      </c>
      <c r="J2509" s="7">
        <f ca="1" t="shared" si="531"/>
        <v>0.445426470667662</v>
      </c>
      <c r="K2509" s="8">
        <v>98</v>
      </c>
    </row>
    <row r="2510" spans="1:11">
      <c r="A2510" s="5">
        <f ca="1" t="shared" si="528"/>
        <v>20.2395809015772</v>
      </c>
      <c r="B2510" s="5">
        <f ca="1" t="shared" si="532"/>
        <v>20.2</v>
      </c>
      <c r="C2510" s="5">
        <f ca="1" t="shared" si="521"/>
        <v>20.3666666666667</v>
      </c>
      <c r="D2510" s="5">
        <f ca="1" t="shared" si="529"/>
        <v>65.0371761911517</v>
      </c>
      <c r="E2510" s="5">
        <f ca="1" t="shared" si="522"/>
        <v>65.251459145957</v>
      </c>
      <c r="F2510" s="6">
        <v>550</v>
      </c>
      <c r="G2510" s="6">
        <v>600</v>
      </c>
      <c r="H2510" s="5">
        <f ca="1" t="shared" si="523"/>
        <v>220.045196003239</v>
      </c>
      <c r="I2510" s="3">
        <f ca="1" t="shared" si="530"/>
        <v>219.318661726063</v>
      </c>
      <c r="J2510" s="7">
        <f ca="1" t="shared" si="531"/>
        <v>0.445363051682153</v>
      </c>
      <c r="K2510" s="8">
        <v>98</v>
      </c>
    </row>
    <row r="2511" spans="1:11">
      <c r="A2511" s="5">
        <f ca="1" t="shared" si="528"/>
        <v>20.4226432619745</v>
      </c>
      <c r="B2511" s="5">
        <f ca="1" t="shared" si="532"/>
        <v>20.5</v>
      </c>
      <c r="C2511" s="5">
        <f ca="1" t="shared" si="521"/>
        <v>20.3666666666667</v>
      </c>
      <c r="D2511" s="5">
        <f ca="1" t="shared" si="529"/>
        <v>65.6696205040988</v>
      </c>
      <c r="E2511" s="5">
        <f ca="1" t="shared" si="522"/>
        <v>65.2705331800902</v>
      </c>
      <c r="F2511" s="6">
        <v>550</v>
      </c>
      <c r="G2511" s="6">
        <v>600</v>
      </c>
      <c r="H2511" s="5">
        <f ca="1" t="shared" si="523"/>
        <v>220.090010455044</v>
      </c>
      <c r="I2511" s="3">
        <f ca="1" t="shared" si="530"/>
        <v>219.328952072157</v>
      </c>
      <c r="J2511" s="7">
        <f ca="1" t="shared" si="531"/>
        <v>0.44527236741632</v>
      </c>
      <c r="K2511" s="8">
        <v>98</v>
      </c>
    </row>
    <row r="2512" spans="1:11">
      <c r="A2512" s="5">
        <f ca="1" t="shared" si="528"/>
        <v>20.8566134309681</v>
      </c>
      <c r="B2512" s="5">
        <f ca="1" t="shared" si="532"/>
        <v>20.4</v>
      </c>
      <c r="C2512" s="5">
        <f ca="1" t="shared" si="521"/>
        <v>20.3666666666667</v>
      </c>
      <c r="D2512" s="5">
        <f ca="1" t="shared" si="529"/>
        <v>65.5479273306472</v>
      </c>
      <c r="E2512" s="5">
        <f ca="1" t="shared" si="522"/>
        <v>65.2563673400039</v>
      </c>
      <c r="F2512" s="6">
        <v>550</v>
      </c>
      <c r="G2512" s="6">
        <v>600</v>
      </c>
      <c r="H2512" s="5">
        <f ca="1" t="shared" si="523"/>
        <v>220.132821540341</v>
      </c>
      <c r="I2512" s="3">
        <f ca="1" t="shared" si="530"/>
        <v>219.614116949173</v>
      </c>
      <c r="J2512" s="7">
        <f ca="1" t="shared" si="531"/>
        <v>0.445185771545842</v>
      </c>
      <c r="K2512" s="8">
        <v>98</v>
      </c>
    </row>
    <row r="2513" spans="1:11">
      <c r="A2513" s="5">
        <f ca="1" t="shared" si="528"/>
        <v>20.7965856906876</v>
      </c>
      <c r="B2513" s="5">
        <f ca="1" t="shared" ref="B2513:B2522" si="533">RANDBETWEEN(201,206)/10</f>
        <v>20.2</v>
      </c>
      <c r="C2513" s="5">
        <f ca="1" t="shared" si="521"/>
        <v>20.3</v>
      </c>
      <c r="D2513" s="5">
        <f ca="1" t="shared" si="529"/>
        <v>64.7440307931461</v>
      </c>
      <c r="E2513" s="5">
        <f ca="1" t="shared" si="522"/>
        <v>65.2550736296173</v>
      </c>
      <c r="F2513" s="6">
        <v>550</v>
      </c>
      <c r="G2513" s="6">
        <v>600</v>
      </c>
      <c r="H2513" s="5">
        <f ca="1" t="shared" si="523"/>
        <v>220.175303814731</v>
      </c>
      <c r="I2513" s="3">
        <f ca="1" t="shared" si="530"/>
        <v>219.510161201774</v>
      </c>
      <c r="J2513" s="7">
        <f ca="1" t="shared" si="531"/>
        <v>0.445099874064274</v>
      </c>
      <c r="K2513" s="8">
        <v>98</v>
      </c>
    </row>
    <row r="2514" spans="1:11">
      <c r="A2514" s="5">
        <f ca="1" t="shared" si="528"/>
        <v>20.6703070842061</v>
      </c>
      <c r="B2514" s="5">
        <f ca="1" t="shared" si="533"/>
        <v>20.5</v>
      </c>
      <c r="C2514" s="5">
        <f ca="1" t="shared" si="521"/>
        <v>20.3666666666667</v>
      </c>
      <c r="D2514" s="5">
        <f ca="1" t="shared" si="529"/>
        <v>64.8790231824817</v>
      </c>
      <c r="E2514" s="5">
        <f ca="1" t="shared" si="522"/>
        <v>65.2872765473552</v>
      </c>
      <c r="F2514" s="6">
        <v>550</v>
      </c>
      <c r="G2514" s="6">
        <v>600</v>
      </c>
      <c r="H2514" s="5">
        <f ca="1" t="shared" si="523"/>
        <v>220.198436931921</v>
      </c>
      <c r="I2514" s="3">
        <f ca="1" t="shared" si="530"/>
        <v>220.24377635677</v>
      </c>
      <c r="J2514" s="7">
        <f ca="1" t="shared" si="531"/>
        <v>0.454135830359764</v>
      </c>
      <c r="K2514" s="8">
        <v>100</v>
      </c>
    </row>
    <row r="2515" spans="1:11">
      <c r="A2515" s="5">
        <f ca="1" t="shared" si="528"/>
        <v>20.2478404911097</v>
      </c>
      <c r="B2515" s="5">
        <f ca="1" t="shared" si="533"/>
        <v>20.2</v>
      </c>
      <c r="C2515" s="5">
        <f ca="1" t="shared" si="521"/>
        <v>20.3</v>
      </c>
      <c r="D2515" s="5">
        <f ca="1" t="shared" si="529"/>
        <v>64.8726181476578</v>
      </c>
      <c r="E2515" s="5">
        <f ca="1" t="shared" si="522"/>
        <v>65.324503398612</v>
      </c>
      <c r="F2515" s="6">
        <v>550</v>
      </c>
      <c r="G2515" s="6">
        <v>600</v>
      </c>
      <c r="H2515" s="5">
        <f ca="1" t="shared" si="523"/>
        <v>220.202136798597</v>
      </c>
      <c r="I2515" s="3">
        <f ca="1" t="shared" si="530"/>
        <v>221.013664994112</v>
      </c>
      <c r="J2515" s="7">
        <f ca="1" t="shared" si="531"/>
        <v>0.445045635908762</v>
      </c>
      <c r="K2515" s="8">
        <v>98</v>
      </c>
    </row>
    <row r="2516" spans="1:11">
      <c r="A2516" s="5">
        <f ca="1" t="shared" si="528"/>
        <v>20.623933663222</v>
      </c>
      <c r="B2516" s="5">
        <f ca="1" t="shared" si="533"/>
        <v>20.4</v>
      </c>
      <c r="C2516" s="5">
        <f ca="1" t="shared" si="521"/>
        <v>20.2666666666667</v>
      </c>
      <c r="D2516" s="5">
        <f ca="1" t="shared" si="529"/>
        <v>64.6649375491377</v>
      </c>
      <c r="E2516" s="5">
        <f ca="1" t="shared" si="522"/>
        <v>65.3469254862177</v>
      </c>
      <c r="F2516" s="6">
        <v>550</v>
      </c>
      <c r="G2516" s="6">
        <v>600</v>
      </c>
      <c r="H2516" s="5">
        <f ca="1" t="shared" si="523"/>
        <v>220.130783358315</v>
      </c>
      <c r="I2516" s="3">
        <f ca="1" t="shared" si="530"/>
        <v>220.666232215116</v>
      </c>
      <c r="J2516" s="7">
        <f ca="1" t="shared" si="531"/>
        <v>0.45427540153358</v>
      </c>
      <c r="K2516" s="8">
        <v>100</v>
      </c>
    </row>
    <row r="2517" spans="1:11">
      <c r="A2517" s="5">
        <f ca="1" t="shared" si="528"/>
        <v>20.9165876037376</v>
      </c>
      <c r="B2517" s="5">
        <f ca="1" t="shared" si="533"/>
        <v>20.3</v>
      </c>
      <c r="C2517" s="5">
        <f ca="1" t="shared" si="521"/>
        <v>20.3333333333333</v>
      </c>
      <c r="D2517" s="5">
        <f ca="1" t="shared" si="529"/>
        <v>65.6371583498134</v>
      </c>
      <c r="E2517" s="5">
        <f ca="1" t="shared" si="522"/>
        <v>65.3794779075176</v>
      </c>
      <c r="F2517" s="6">
        <v>550</v>
      </c>
      <c r="G2517" s="6">
        <v>600</v>
      </c>
      <c r="H2517" s="5">
        <f ca="1" t="shared" si="523"/>
        <v>220.124647087601</v>
      </c>
      <c r="I2517" s="3">
        <f ca="1" t="shared" si="530"/>
        <v>219.010823767843</v>
      </c>
      <c r="J2517" s="7">
        <f ca="1" t="shared" si="531"/>
        <v>0.445202303770189</v>
      </c>
      <c r="K2517" s="8">
        <v>98</v>
      </c>
    </row>
    <row r="2518" spans="1:11">
      <c r="A2518" s="5">
        <f ca="1" t="shared" si="528"/>
        <v>20.3217759832519</v>
      </c>
      <c r="B2518" s="5">
        <f ca="1" t="shared" si="533"/>
        <v>20.1</v>
      </c>
      <c r="C2518" s="5">
        <f ca="1" t="shared" si="521"/>
        <v>20.3</v>
      </c>
      <c r="D2518" s="5">
        <f ca="1" t="shared" si="529"/>
        <v>65.6886928291145</v>
      </c>
      <c r="E2518" s="5">
        <f ca="1" t="shared" si="522"/>
        <v>65.3600842528858</v>
      </c>
      <c r="F2518" s="6">
        <v>550</v>
      </c>
      <c r="G2518" s="6">
        <v>600</v>
      </c>
      <c r="H2518" s="5">
        <f ca="1" t="shared" si="523"/>
        <v>220.15603027036</v>
      </c>
      <c r="I2518" s="3">
        <f ca="1" t="shared" si="530"/>
        <v>220.20830531137</v>
      </c>
      <c r="J2518" s="7">
        <f ca="1" t="shared" si="531"/>
        <v>0.445138840301817</v>
      </c>
      <c r="K2518" s="8">
        <v>98</v>
      </c>
    </row>
    <row r="2519" spans="1:11">
      <c r="A2519" s="5">
        <f ca="1" t="shared" si="528"/>
        <v>20.4559124339385</v>
      </c>
      <c r="B2519" s="5">
        <f ca="1" t="shared" si="533"/>
        <v>20.6</v>
      </c>
      <c r="C2519" s="5">
        <f ca="1" t="shared" si="521"/>
        <v>20.3666666666667</v>
      </c>
      <c r="D2519" s="5">
        <f ca="1" t="shared" si="529"/>
        <v>65.2360911677235</v>
      </c>
      <c r="E2519" s="5">
        <f ca="1" t="shared" si="522"/>
        <v>65.3511157264967</v>
      </c>
      <c r="F2519" s="6">
        <v>550</v>
      </c>
      <c r="G2519" s="6">
        <v>600</v>
      </c>
      <c r="H2519" s="5">
        <f ca="1" t="shared" si="523"/>
        <v>220.121703251902</v>
      </c>
      <c r="I2519" s="3">
        <f ca="1" t="shared" si="530"/>
        <v>220.925108420739</v>
      </c>
      <c r="J2519" s="7">
        <f ca="1" t="shared" si="531"/>
        <v>0.445208257760259</v>
      </c>
      <c r="K2519" s="8">
        <v>98</v>
      </c>
    </row>
    <row r="2520" spans="1:11">
      <c r="A2520" s="5">
        <f ca="1" t="shared" si="528"/>
        <v>20.5347332792944</v>
      </c>
      <c r="B2520" s="5">
        <f ca="1" t="shared" si="533"/>
        <v>20.2</v>
      </c>
      <c r="C2520" s="5">
        <f ca="1" t="shared" ref="C2520:C2583" si="534">AVERAGE(B2520:B2522)</f>
        <v>20.3</v>
      </c>
      <c r="D2520" s="5">
        <f ca="1" t="shared" si="529"/>
        <v>65.5119985998596</v>
      </c>
      <c r="E2520" s="5">
        <f ca="1" t="shared" si="522"/>
        <v>65.3784005362588</v>
      </c>
      <c r="F2520" s="6">
        <v>550</v>
      </c>
      <c r="G2520" s="6">
        <v>600</v>
      </c>
      <c r="H2520" s="5">
        <f ca="1" t="shared" si="523"/>
        <v>220.044570799455</v>
      </c>
      <c r="I2520" s="3">
        <f ca="1" t="shared" si="530"/>
        <v>220.010888314662</v>
      </c>
      <c r="J2520" s="7">
        <f ca="1" t="shared" si="531"/>
        <v>0.44536431707427</v>
      </c>
      <c r="K2520" s="8">
        <v>98</v>
      </c>
    </row>
    <row r="2521" spans="1:11">
      <c r="A2521" s="5">
        <f ca="1" t="shared" si="528"/>
        <v>20.4720575108301</v>
      </c>
      <c r="B2521" s="5">
        <f ca="1" t="shared" si="533"/>
        <v>20.3</v>
      </c>
      <c r="C2521" s="5">
        <f ca="1" t="shared" si="534"/>
        <v>20.3666666666667</v>
      </c>
      <c r="D2521" s="5">
        <f ca="1" t="shared" si="529"/>
        <v>65.2548424367132</v>
      </c>
      <c r="E2521" s="5">
        <f ca="1" t="shared" ref="E2521:E2584" si="535">AVERAGE(D2521:D2539)</f>
        <v>65.4053990174387</v>
      </c>
      <c r="F2521" s="6">
        <v>550</v>
      </c>
      <c r="G2521" s="6">
        <v>600</v>
      </c>
      <c r="H2521" s="5">
        <f ca="1" t="shared" si="523"/>
        <v>220.101713293927</v>
      </c>
      <c r="I2521" s="3">
        <f ca="1" t="shared" si="530"/>
        <v>220.258148453424</v>
      </c>
      <c r="J2521" s="7">
        <f ca="1" t="shared" si="531"/>
        <v>0.436161984217724</v>
      </c>
      <c r="K2521" s="8">
        <v>96</v>
      </c>
    </row>
    <row r="2522" spans="1:11">
      <c r="A2522" s="5">
        <f ca="1" t="shared" si="528"/>
        <v>20.6218465654247</v>
      </c>
      <c r="B2522" s="5">
        <f ca="1" t="shared" si="533"/>
        <v>20.4</v>
      </c>
      <c r="C2522" s="5">
        <f ca="1" t="shared" si="534"/>
        <v>20.3666666666667</v>
      </c>
      <c r="D2522" s="5">
        <f ca="1" t="shared" si="529"/>
        <v>65.4838108823397</v>
      </c>
      <c r="E2522" s="5">
        <f ca="1" t="shared" si="535"/>
        <v>65.397413016735</v>
      </c>
      <c r="F2522" s="6">
        <v>550</v>
      </c>
      <c r="G2522" s="6">
        <v>600</v>
      </c>
      <c r="H2522" s="5">
        <f ca="1" t="shared" si="523"/>
        <v>220.144666235884</v>
      </c>
      <c r="I2522" s="3">
        <f ca="1" t="shared" si="530"/>
        <v>219.333165279905</v>
      </c>
      <c r="J2522" s="7">
        <f ca="1" t="shared" si="531"/>
        <v>0.431534416092588</v>
      </c>
      <c r="K2522" s="8">
        <v>95</v>
      </c>
    </row>
    <row r="2523" spans="1:11">
      <c r="A2523" s="5">
        <f ca="1" t="shared" si="528"/>
        <v>20.6783358434655</v>
      </c>
      <c r="B2523" s="5">
        <f ca="1" t="shared" ref="B2523:B2532" si="536">RANDBETWEEN(201,206)/10</f>
        <v>20.4</v>
      </c>
      <c r="C2523" s="5">
        <f ca="1" t="shared" si="534"/>
        <v>20.3333333333333</v>
      </c>
      <c r="D2523" s="5">
        <f ca="1" t="shared" si="529"/>
        <v>65.0987124348281</v>
      </c>
      <c r="E2523" s="5">
        <f ca="1" t="shared" si="535"/>
        <v>65.3737045349271</v>
      </c>
      <c r="F2523" s="6">
        <v>550</v>
      </c>
      <c r="G2523" s="6">
        <v>600</v>
      </c>
      <c r="H2523" s="5">
        <f ca="1" t="shared" ref="H2523:H2586" si="537">AVERAGE(I2523:I2541)</f>
        <v>220.145242584095</v>
      </c>
      <c r="I2523" s="3">
        <f ca="1" t="shared" si="530"/>
        <v>220.769482289257</v>
      </c>
      <c r="J2523" s="7">
        <f ca="1" t="shared" si="531"/>
        <v>0.445160653256289</v>
      </c>
      <c r="K2523" s="8">
        <v>98</v>
      </c>
    </row>
    <row r="2524" spans="1:11">
      <c r="A2524" s="5">
        <f ca="1" t="shared" si="528"/>
        <v>20.4927937522921</v>
      </c>
      <c r="B2524" s="5">
        <f ca="1" t="shared" si="536"/>
        <v>20.3</v>
      </c>
      <c r="C2524" s="5">
        <f ca="1" t="shared" si="534"/>
        <v>20.3333333333333</v>
      </c>
      <c r="D2524" s="5">
        <f ca="1" t="shared" si="529"/>
        <v>65.201191837756</v>
      </c>
      <c r="E2524" s="5">
        <f ca="1" t="shared" si="535"/>
        <v>65.3919993033155</v>
      </c>
      <c r="F2524" s="6">
        <v>550</v>
      </c>
      <c r="G2524" s="6">
        <v>600</v>
      </c>
      <c r="H2524" s="5">
        <f ca="1" t="shared" si="537"/>
        <v>220.073669933834</v>
      </c>
      <c r="I2524" s="3">
        <f ca="1" t="shared" si="530"/>
        <v>219.948006863859</v>
      </c>
      <c r="J2524" s="7">
        <f ca="1" t="shared" si="531"/>
        <v>0.445305428993228</v>
      </c>
      <c r="K2524" s="8">
        <v>98</v>
      </c>
    </row>
    <row r="2525" spans="1:11">
      <c r="A2525" s="5">
        <f ca="1" t="shared" si="528"/>
        <v>20.4854004199764</v>
      </c>
      <c r="B2525" s="5">
        <f ca="1" t="shared" si="536"/>
        <v>20.3</v>
      </c>
      <c r="C2525" s="5">
        <f ca="1" t="shared" si="534"/>
        <v>20.3666666666667</v>
      </c>
      <c r="D2525" s="5">
        <f ca="1" t="shared" si="529"/>
        <v>65.2929938118398</v>
      </c>
      <c r="E2525" s="5">
        <f ca="1" t="shared" si="535"/>
        <v>65.403341443679</v>
      </c>
      <c r="F2525" s="6">
        <v>550</v>
      </c>
      <c r="G2525" s="6">
        <v>600</v>
      </c>
      <c r="H2525" s="5">
        <f ca="1" t="shared" si="537"/>
        <v>220.070547632498</v>
      </c>
      <c r="I2525" s="3">
        <f ca="1" t="shared" si="530"/>
        <v>220.598293658164</v>
      </c>
      <c r="J2525" s="7">
        <f ca="1" t="shared" si="531"/>
        <v>0.431679754615067</v>
      </c>
      <c r="K2525" s="8">
        <v>95</v>
      </c>
    </row>
    <row r="2526" spans="1:11">
      <c r="A2526" s="5">
        <f ca="1" t="shared" si="528"/>
        <v>20.673722160952</v>
      </c>
      <c r="B2526" s="5">
        <f ca="1" t="shared" si="536"/>
        <v>20.4</v>
      </c>
      <c r="C2526" s="5">
        <f ca="1" t="shared" si="534"/>
        <v>20.4666666666667</v>
      </c>
      <c r="D2526" s="5">
        <f ca="1" t="shared" si="529"/>
        <v>65.1854101488418</v>
      </c>
      <c r="E2526" s="5">
        <f ca="1" t="shared" si="535"/>
        <v>65.4064118613585</v>
      </c>
      <c r="F2526" s="6">
        <v>550</v>
      </c>
      <c r="G2526" s="6">
        <v>600</v>
      </c>
      <c r="H2526" s="5">
        <f ca="1" t="shared" si="537"/>
        <v>220.09690433984</v>
      </c>
      <c r="I2526" s="3">
        <f ca="1" t="shared" si="530"/>
        <v>219.92979629173</v>
      </c>
      <c r="J2526" s="7">
        <f ca="1" t="shared" si="531"/>
        <v>0.436171514033525</v>
      </c>
      <c r="K2526" s="8">
        <v>96</v>
      </c>
    </row>
    <row r="2527" spans="1:11">
      <c r="A2527" s="5">
        <f ca="1" t="shared" si="528"/>
        <v>20.5591039742461</v>
      </c>
      <c r="B2527" s="5">
        <f ca="1" t="shared" si="536"/>
        <v>20.4</v>
      </c>
      <c r="C2527" s="5">
        <f ca="1" t="shared" si="534"/>
        <v>20.5333333333333</v>
      </c>
      <c r="D2527" s="5">
        <f ca="1" t="shared" si="529"/>
        <v>65.3943013044436</v>
      </c>
      <c r="E2527" s="5">
        <f ca="1" t="shared" si="535"/>
        <v>65.4561405990549</v>
      </c>
      <c r="F2527" s="6">
        <v>550</v>
      </c>
      <c r="G2527" s="6">
        <v>600</v>
      </c>
      <c r="H2527" s="5">
        <f ca="1" t="shared" si="537"/>
        <v>220.101640286137</v>
      </c>
      <c r="I2527" s="3">
        <f ca="1" t="shared" si="530"/>
        <v>220.110716471656</v>
      </c>
      <c r="J2527" s="7">
        <f ca="1" t="shared" si="531"/>
        <v>0.431618773383506</v>
      </c>
      <c r="K2527" s="8">
        <v>95</v>
      </c>
    </row>
    <row r="2528" spans="1:11">
      <c r="A2528" s="5">
        <f ca="1" t="shared" si="528"/>
        <v>20.5735129471526</v>
      </c>
      <c r="B2528" s="5">
        <f ca="1" t="shared" si="536"/>
        <v>20.6</v>
      </c>
      <c r="C2528" s="5">
        <f ca="1" t="shared" si="534"/>
        <v>20.6</v>
      </c>
      <c r="D2528" s="5">
        <f ca="1" t="shared" si="529"/>
        <v>65.3771862715898</v>
      </c>
      <c r="E2528" s="5">
        <f ca="1" t="shared" si="535"/>
        <v>65.4792565483862</v>
      </c>
      <c r="F2528" s="6">
        <v>550</v>
      </c>
      <c r="G2528" s="6">
        <v>600</v>
      </c>
      <c r="H2528" s="5">
        <f ca="1" t="shared" si="537"/>
        <v>220.163841667136</v>
      </c>
      <c r="I2528" s="3">
        <f ca="1" t="shared" si="530"/>
        <v>220.060423423767</v>
      </c>
      <c r="J2528" s="7">
        <f ca="1" t="shared" si="531"/>
        <v>0.431496831090139</v>
      </c>
      <c r="K2528" s="8">
        <v>95</v>
      </c>
    </row>
    <row r="2529" spans="1:11">
      <c r="A2529" s="5">
        <f ca="1" t="shared" si="528"/>
        <v>20.6000881863755</v>
      </c>
      <c r="B2529" s="5">
        <f ca="1" t="shared" si="536"/>
        <v>20.6</v>
      </c>
      <c r="C2529" s="5">
        <f ca="1" t="shared" si="534"/>
        <v>20.5</v>
      </c>
      <c r="D2529" s="5">
        <f ca="1" t="shared" si="529"/>
        <v>65.399582839681</v>
      </c>
      <c r="E2529" s="5">
        <f ca="1" t="shared" si="535"/>
        <v>65.4889067266357</v>
      </c>
      <c r="F2529" s="6">
        <v>550</v>
      </c>
      <c r="G2529" s="6">
        <v>600</v>
      </c>
      <c r="H2529" s="5">
        <f ca="1" t="shared" si="537"/>
        <v>220.166808206522</v>
      </c>
      <c r="I2529" s="3">
        <f ca="1" t="shared" si="530"/>
        <v>220.170136310352</v>
      </c>
      <c r="J2529" s="7">
        <f ca="1" t="shared" si="531"/>
        <v>0.431491017078685</v>
      </c>
      <c r="K2529" s="8">
        <v>95</v>
      </c>
    </row>
    <row r="2530" spans="1:11">
      <c r="A2530" s="5">
        <f ca="1" t="shared" si="528"/>
        <v>20.5743736743618</v>
      </c>
      <c r="B2530" s="5">
        <f ca="1" t="shared" si="536"/>
        <v>20.6</v>
      </c>
      <c r="C2530" s="5">
        <f ca="1" t="shared" si="534"/>
        <v>20.4666666666667</v>
      </c>
      <c r="D2530" s="5">
        <f ca="1" t="shared" si="529"/>
        <v>65.4004695424603</v>
      </c>
      <c r="E2530" s="5">
        <f ca="1" t="shared" si="535"/>
        <v>65.4966098683451</v>
      </c>
      <c r="F2530" s="6">
        <v>550</v>
      </c>
      <c r="G2530" s="6">
        <v>600</v>
      </c>
      <c r="H2530" s="5">
        <f ca="1" t="shared" si="537"/>
        <v>220.110902467606</v>
      </c>
      <c r="I2530" s="3">
        <f ca="1" t="shared" si="530"/>
        <v>220.142362692813</v>
      </c>
      <c r="J2530" s="7">
        <f ca="1" t="shared" si="531"/>
        <v>0.431600611032801</v>
      </c>
      <c r="K2530" s="8">
        <v>95</v>
      </c>
    </row>
    <row r="2531" spans="1:11">
      <c r="A2531" s="5">
        <f ca="1" t="shared" si="528"/>
        <v>20.6145889424093</v>
      </c>
      <c r="B2531" s="5">
        <f ca="1" t="shared" si="536"/>
        <v>20.3</v>
      </c>
      <c r="C2531" s="5">
        <f ca="1" t="shared" si="534"/>
        <v>20.3</v>
      </c>
      <c r="D2531" s="5">
        <f ca="1" t="shared" si="529"/>
        <v>65.5233468333002</v>
      </c>
      <c r="E2531" s="5">
        <f ca="1" t="shared" si="535"/>
        <v>65.4972649437879</v>
      </c>
      <c r="F2531" s="6">
        <v>550</v>
      </c>
      <c r="G2531" s="6">
        <v>600</v>
      </c>
      <c r="H2531" s="5">
        <f ca="1" t="shared" si="537"/>
        <v>220.090888069157</v>
      </c>
      <c r="I2531" s="3">
        <f ca="1" t="shared" si="530"/>
        <v>220.421280162576</v>
      </c>
      <c r="J2531" s="7">
        <f ca="1" t="shared" si="531"/>
        <v>0.431639859484547</v>
      </c>
      <c r="K2531" s="8">
        <v>95</v>
      </c>
    </row>
    <row r="2532" spans="1:11">
      <c r="A2532" s="5">
        <f ca="1" t="shared" si="528"/>
        <v>20.694687284568</v>
      </c>
      <c r="B2532" s="5">
        <f ca="1" t="shared" si="536"/>
        <v>20.5</v>
      </c>
      <c r="C2532" s="5">
        <f ca="1" t="shared" si="534"/>
        <v>20.3</v>
      </c>
      <c r="D2532" s="5">
        <f ca="1" t="shared" si="529"/>
        <v>65.355886230167</v>
      </c>
      <c r="E2532" s="5">
        <f ca="1" t="shared" si="535"/>
        <v>65.4760202578467</v>
      </c>
      <c r="F2532" s="6">
        <v>550</v>
      </c>
      <c r="G2532" s="6">
        <v>600</v>
      </c>
      <c r="H2532" s="5">
        <f ca="1" t="shared" si="537"/>
        <v>220.122602883494</v>
      </c>
      <c r="I2532" s="3">
        <f ca="1" t="shared" si="530"/>
        <v>219.949690428378</v>
      </c>
      <c r="J2532" s="7">
        <f ca="1" t="shared" si="531"/>
        <v>0.431577669696563</v>
      </c>
      <c r="K2532" s="8">
        <v>95</v>
      </c>
    </row>
    <row r="2533" spans="1:11">
      <c r="A2533" s="5">
        <f ca="1" t="shared" si="528"/>
        <v>20.6442517083744</v>
      </c>
      <c r="B2533" s="5">
        <f ca="1" t="shared" ref="B2533:B2542" si="538">RANDBETWEEN(201,206)/10</f>
        <v>20.1</v>
      </c>
      <c r="C2533" s="5">
        <f ca="1" t="shared" si="534"/>
        <v>20.2333333333333</v>
      </c>
      <c r="D2533" s="5">
        <f ca="1" t="shared" si="529"/>
        <v>65.5863333563605</v>
      </c>
      <c r="E2533" s="5">
        <f ca="1" t="shared" si="535"/>
        <v>65.4708028515771</v>
      </c>
      <c r="F2533" s="6">
        <v>550</v>
      </c>
      <c r="G2533" s="6">
        <v>600</v>
      </c>
      <c r="H2533" s="5">
        <f ca="1" t="shared" si="537"/>
        <v>220.123157123184</v>
      </c>
      <c r="I2533" s="3">
        <f ca="1" t="shared" si="530"/>
        <v>220.314073823628</v>
      </c>
      <c r="J2533" s="7">
        <f ca="1" t="shared" si="531"/>
        <v>0.43157658304363</v>
      </c>
      <c r="K2533" s="8">
        <v>95</v>
      </c>
    </row>
    <row r="2534" spans="1:11">
      <c r="A2534" s="5">
        <f ca="1" t="shared" si="528"/>
        <v>20.6550258656826</v>
      </c>
      <c r="B2534" s="5">
        <f ca="1" t="shared" si="538"/>
        <v>20.3</v>
      </c>
      <c r="C2534" s="5">
        <f ca="1" t="shared" si="534"/>
        <v>20.2666666666667</v>
      </c>
      <c r="D2534" s="5">
        <f ca="1" t="shared" si="529"/>
        <v>65.2986378121664</v>
      </c>
      <c r="E2534" s="5">
        <f ca="1" t="shared" si="535"/>
        <v>65.4538541562116</v>
      </c>
      <c r="F2534" s="6">
        <v>550</v>
      </c>
      <c r="G2534" s="6">
        <v>600</v>
      </c>
      <c r="H2534" s="5">
        <f ca="1" t="shared" si="537"/>
        <v>220.153449101903</v>
      </c>
      <c r="I2534" s="3">
        <f ca="1" t="shared" si="530"/>
        <v>219.657949628746</v>
      </c>
      <c r="J2534" s="7">
        <f ca="1" t="shared" si="531"/>
        <v>0.436059486651804</v>
      </c>
      <c r="K2534" s="8">
        <v>96</v>
      </c>
    </row>
    <row r="2535" spans="1:11">
      <c r="A2535" s="5">
        <f ca="1" t="shared" si="528"/>
        <v>20.6638275977129</v>
      </c>
      <c r="B2535" s="5">
        <f ca="1" t="shared" si="538"/>
        <v>20.3</v>
      </c>
      <c r="C2535" s="5">
        <f ca="1" t="shared" si="534"/>
        <v>20.2666666666667</v>
      </c>
      <c r="D2535" s="5">
        <f ca="1" t="shared" si="529"/>
        <v>65.2834335538366</v>
      </c>
      <c r="E2535" s="5">
        <f ca="1" t="shared" si="535"/>
        <v>65.4783443667187</v>
      </c>
      <c r="F2535" s="6">
        <v>550</v>
      </c>
      <c r="G2535" s="6">
        <v>600</v>
      </c>
      <c r="H2535" s="5">
        <f ca="1" t="shared" si="537"/>
        <v>220.169627960859</v>
      </c>
      <c r="I2535" s="3">
        <f ca="1" t="shared" si="530"/>
        <v>220.549643071556</v>
      </c>
      <c r="J2535" s="7">
        <f ca="1" t="shared" si="531"/>
        <v>0.436027443426787</v>
      </c>
      <c r="K2535" s="8">
        <v>96</v>
      </c>
    </row>
    <row r="2536" spans="1:11">
      <c r="A2536" s="5">
        <f ca="1" t="shared" si="528"/>
        <v>20.5411292938826</v>
      </c>
      <c r="B2536" s="5">
        <f ca="1" t="shared" si="538"/>
        <v>20.2</v>
      </c>
      <c r="C2536" s="5">
        <f ca="1" t="shared" si="534"/>
        <v>20.2666666666667</v>
      </c>
      <c r="D2536" s="5">
        <f ca="1" t="shared" si="529"/>
        <v>65.2686789118084</v>
      </c>
      <c r="E2536" s="5">
        <f ca="1" t="shared" si="535"/>
        <v>65.5046920335452</v>
      </c>
      <c r="F2536" s="6">
        <v>550</v>
      </c>
      <c r="G2536" s="6">
        <v>600</v>
      </c>
      <c r="H2536" s="5">
        <f ca="1" t="shared" si="537"/>
        <v>220.11991818145</v>
      </c>
      <c r="I2536" s="3">
        <f ca="1" t="shared" si="530"/>
        <v>219.607104240265</v>
      </c>
      <c r="J2536" s="7">
        <f ca="1" t="shared" si="531"/>
        <v>0.431582933452162</v>
      </c>
      <c r="K2536" s="8">
        <v>95</v>
      </c>
    </row>
    <row r="2537" spans="1:11">
      <c r="A2537" s="5">
        <f ca="1" t="shared" si="528"/>
        <v>20.7144620706769</v>
      </c>
      <c r="B2537" s="5">
        <f ca="1" t="shared" si="538"/>
        <v>20.3</v>
      </c>
      <c r="C2537" s="5">
        <f ca="1" t="shared" si="534"/>
        <v>20.3333333333333</v>
      </c>
      <c r="D2537" s="5">
        <f ca="1" t="shared" si="529"/>
        <v>65.5182908277214</v>
      </c>
      <c r="E2537" s="5">
        <f ca="1" t="shared" si="535"/>
        <v>65.5142495086071</v>
      </c>
      <c r="F2537" s="6">
        <v>550</v>
      </c>
      <c r="G2537" s="6">
        <v>600</v>
      </c>
      <c r="H2537" s="5">
        <f ca="1" t="shared" si="537"/>
        <v>220.18308097736</v>
      </c>
      <c r="I2537" s="3">
        <f ca="1" t="shared" si="530"/>
        <v>219.556091960658</v>
      </c>
      <c r="J2537" s="7">
        <f ca="1" t="shared" si="531"/>
        <v>0.436000802486141</v>
      </c>
      <c r="K2537" s="8">
        <v>96</v>
      </c>
    </row>
    <row r="2538" spans="1:11">
      <c r="A2538" s="5">
        <f ca="1" t="shared" si="528"/>
        <v>20.8195533800845</v>
      </c>
      <c r="B2538" s="5">
        <f ca="1" t="shared" si="538"/>
        <v>20.3</v>
      </c>
      <c r="C2538" s="5">
        <f ca="1" t="shared" si="534"/>
        <v>20.3</v>
      </c>
      <c r="D2538" s="5">
        <f ca="1" t="shared" si="529"/>
        <v>65.7545025532031</v>
      </c>
      <c r="E2538" s="5">
        <f ca="1" t="shared" si="535"/>
        <v>65.5135689477854</v>
      </c>
      <c r="F2538" s="6">
        <v>550</v>
      </c>
      <c r="G2538" s="6">
        <v>600</v>
      </c>
      <c r="H2538" s="5">
        <f ca="1" t="shared" si="537"/>
        <v>220.240764630905</v>
      </c>
      <c r="I2538" s="3">
        <f ca="1" t="shared" si="530"/>
        <v>219.459591824245</v>
      </c>
      <c r="J2538" s="7">
        <f ca="1" t="shared" si="531"/>
        <v>0.431346123226586</v>
      </c>
      <c r="K2538" s="8">
        <v>95</v>
      </c>
    </row>
    <row r="2539" spans="1:11">
      <c r="A2539" s="5">
        <f ca="1" t="shared" si="528"/>
        <v>20.4239571440231</v>
      </c>
      <c r="B2539" s="5">
        <f ca="1" t="shared" si="538"/>
        <v>20.4</v>
      </c>
      <c r="C2539" s="5">
        <f ca="1" t="shared" si="534"/>
        <v>20.2666666666667</v>
      </c>
      <c r="D2539" s="5">
        <f ca="1" t="shared" si="529"/>
        <v>66.0249697422777</v>
      </c>
      <c r="E2539" s="5">
        <f ca="1" t="shared" si="535"/>
        <v>65.5035882713723</v>
      </c>
      <c r="F2539" s="6">
        <v>550</v>
      </c>
      <c r="G2539" s="6">
        <v>600</v>
      </c>
      <c r="H2539" s="5">
        <f ca="1" t="shared" si="537"/>
        <v>220.257929055746</v>
      </c>
      <c r="I2539" s="3">
        <f ca="1" t="shared" si="530"/>
        <v>221.096595709642</v>
      </c>
      <c r="J2539" s="7">
        <f ca="1" t="shared" si="531"/>
        <v>0.444932903982752</v>
      </c>
      <c r="K2539" s="8">
        <v>98</v>
      </c>
    </row>
    <row r="2540" spans="1:11">
      <c r="A2540" s="5">
        <f ca="1" t="shared" si="528"/>
        <v>20.8472117999289</v>
      </c>
      <c r="B2540" s="5">
        <f ca="1" t="shared" si="538"/>
        <v>20.2</v>
      </c>
      <c r="C2540" s="5">
        <f ca="1" t="shared" si="534"/>
        <v>20.2333333333333</v>
      </c>
      <c r="D2540" s="5">
        <f ca="1" t="shared" si="529"/>
        <v>65.1031084233432</v>
      </c>
      <c r="E2540" s="5">
        <f ca="1" t="shared" si="535"/>
        <v>65.4730500969874</v>
      </c>
      <c r="F2540" s="6">
        <v>550</v>
      </c>
      <c r="G2540" s="6">
        <v>600</v>
      </c>
      <c r="H2540" s="5">
        <f ca="1" t="shared" si="537"/>
        <v>220.210045296866</v>
      </c>
      <c r="I2540" s="3">
        <f ca="1" t="shared" si="530"/>
        <v>221.074254350605</v>
      </c>
      <c r="J2540" s="7">
        <f ca="1" t="shared" si="531"/>
        <v>0.43140629607487</v>
      </c>
      <c r="K2540" s="8">
        <v>95</v>
      </c>
    </row>
    <row r="2541" spans="1:11">
      <c r="A2541" s="5">
        <f ca="1" t="shared" si="528"/>
        <v>20.6075611105536</v>
      </c>
      <c r="B2541" s="5">
        <f ca="1" t="shared" si="538"/>
        <v>20.2</v>
      </c>
      <c r="C2541" s="5">
        <f ca="1" t="shared" si="534"/>
        <v>20.3</v>
      </c>
      <c r="D2541" s="5">
        <f ca="1" t="shared" si="529"/>
        <v>65.0333497279893</v>
      </c>
      <c r="E2541" s="5">
        <f ca="1" t="shared" si="535"/>
        <v>65.487095750935</v>
      </c>
      <c r="F2541" s="6">
        <v>550</v>
      </c>
      <c r="G2541" s="6">
        <v>600</v>
      </c>
      <c r="H2541" s="5">
        <f ca="1" t="shared" si="537"/>
        <v>220.167037892372</v>
      </c>
      <c r="I2541" s="3">
        <f ca="1" t="shared" si="530"/>
        <v>219.344115895911</v>
      </c>
      <c r="J2541" s="7">
        <f ca="1" t="shared" si="531"/>
        <v>0.445116584835497</v>
      </c>
      <c r="K2541" s="8">
        <v>98</v>
      </c>
    </row>
    <row r="2542" spans="1:11">
      <c r="A2542" s="5">
        <f ca="1" t="shared" si="528"/>
        <v>20.8639638944443</v>
      </c>
      <c r="B2542" s="5">
        <f ca="1" t="shared" si="538"/>
        <v>20.3</v>
      </c>
      <c r="C2542" s="5">
        <f ca="1" t="shared" si="534"/>
        <v>20.2666666666667</v>
      </c>
      <c r="D2542" s="5">
        <f ca="1" t="shared" si="529"/>
        <v>65.4463130342081</v>
      </c>
      <c r="E2542" s="5">
        <f ca="1" t="shared" si="535"/>
        <v>65.5067641523722</v>
      </c>
      <c r="F2542" s="6">
        <v>550</v>
      </c>
      <c r="G2542" s="6">
        <v>600</v>
      </c>
      <c r="H2542" s="5">
        <f ca="1" t="shared" si="537"/>
        <v>220.208781926728</v>
      </c>
      <c r="I2542" s="3">
        <f ca="1" t="shared" si="530"/>
        <v>219.409601934288</v>
      </c>
      <c r="J2542" s="7">
        <f ca="1" t="shared" si="531"/>
        <v>0.445032205993531</v>
      </c>
      <c r="K2542" s="8">
        <v>98</v>
      </c>
    </row>
    <row r="2543" spans="1:11">
      <c r="A2543" s="5">
        <f ca="1" t="shared" si="528"/>
        <v>20.8599663800733</v>
      </c>
      <c r="B2543" s="5">
        <f ca="1" t="shared" ref="B2543:B2552" si="539">RANDBETWEEN(201,206)/10</f>
        <v>20.4</v>
      </c>
      <c r="C2543" s="5">
        <f ca="1" t="shared" si="534"/>
        <v>20.2666666666667</v>
      </c>
      <c r="D2543" s="5">
        <f ca="1" t="shared" si="529"/>
        <v>65.4166925046629</v>
      </c>
      <c r="E2543" s="5">
        <f ca="1" t="shared" si="535"/>
        <v>65.5045985070023</v>
      </c>
      <c r="F2543" s="6">
        <v>550</v>
      </c>
      <c r="G2543" s="6">
        <v>600</v>
      </c>
      <c r="H2543" s="5">
        <f ca="1" t="shared" si="537"/>
        <v>220.24647208174</v>
      </c>
      <c r="I2543" s="3">
        <f ca="1" t="shared" si="530"/>
        <v>219.888683138475</v>
      </c>
      <c r="J2543" s="7">
        <f ca="1" t="shared" si="531"/>
        <v>0.43133494535496</v>
      </c>
      <c r="K2543" s="8">
        <v>95</v>
      </c>
    </row>
    <row r="2544" spans="1:11">
      <c r="A2544" s="5">
        <f ca="1" t="shared" si="528"/>
        <v>20.4572391812817</v>
      </c>
      <c r="B2544" s="5">
        <f ca="1" t="shared" si="539"/>
        <v>20.1</v>
      </c>
      <c r="C2544" s="5">
        <f ca="1" t="shared" si="534"/>
        <v>20.1666666666667</v>
      </c>
      <c r="D2544" s="5">
        <f ca="1" t="shared" si="529"/>
        <v>65.3513317477509</v>
      </c>
      <c r="E2544" s="5">
        <f ca="1" t="shared" si="535"/>
        <v>65.5053905463251</v>
      </c>
      <c r="F2544" s="6">
        <v>550</v>
      </c>
      <c r="G2544" s="6">
        <v>600</v>
      </c>
      <c r="H2544" s="5">
        <f ca="1" t="shared" si="537"/>
        <v>220.263084593834</v>
      </c>
      <c r="I2544" s="3">
        <f ca="1" t="shared" si="530"/>
        <v>221.099071097674</v>
      </c>
      <c r="J2544" s="7">
        <f ca="1" t="shared" si="531"/>
        <v>0.431302413544151</v>
      </c>
      <c r="K2544" s="8">
        <v>95</v>
      </c>
    </row>
    <row r="2545" spans="1:11">
      <c r="A2545" s="5">
        <f ca="1" t="shared" si="528"/>
        <v>20.7960154910515</v>
      </c>
      <c r="B2545" s="5">
        <f ca="1" t="shared" si="539"/>
        <v>20.3</v>
      </c>
      <c r="C2545" s="5">
        <f ca="1" t="shared" si="534"/>
        <v>20.3333333333333</v>
      </c>
      <c r="D2545" s="5">
        <f ca="1" t="shared" si="529"/>
        <v>66.1302561650734</v>
      </c>
      <c r="E2545" s="5">
        <f ca="1" t="shared" si="535"/>
        <v>65.4985818314867</v>
      </c>
      <c r="F2545" s="6">
        <v>550</v>
      </c>
      <c r="G2545" s="6">
        <v>600</v>
      </c>
      <c r="H2545" s="5">
        <f ca="1" t="shared" si="537"/>
        <v>220.216982852932</v>
      </c>
      <c r="I2545" s="3">
        <f ca="1" t="shared" si="530"/>
        <v>220.019779271363</v>
      </c>
      <c r="J2545" s="7">
        <f ca="1" t="shared" si="531"/>
        <v>0.445015632901698</v>
      </c>
      <c r="K2545" s="8">
        <v>98</v>
      </c>
    </row>
    <row r="2546" spans="1:11">
      <c r="A2546" s="5">
        <f ca="1" t="shared" si="528"/>
        <v>20.3778239157261</v>
      </c>
      <c r="B2546" s="5">
        <f ca="1" t="shared" si="539"/>
        <v>20.1</v>
      </c>
      <c r="C2546" s="5">
        <f ca="1" t="shared" si="534"/>
        <v>20.2666666666667</v>
      </c>
      <c r="D2546" s="5">
        <f ca="1" t="shared" si="529"/>
        <v>65.8335043417371</v>
      </c>
      <c r="E2546" s="5">
        <f ca="1" t="shared" si="535"/>
        <v>65.4467437608999</v>
      </c>
      <c r="F2546" s="6">
        <v>550</v>
      </c>
      <c r="G2546" s="6">
        <v>600</v>
      </c>
      <c r="H2546" s="5">
        <f ca="1" t="shared" si="537"/>
        <v>220.201254679653</v>
      </c>
      <c r="I2546" s="3">
        <f ca="1" t="shared" si="530"/>
        <v>221.292542710633</v>
      </c>
      <c r="J2546" s="7">
        <f ca="1" t="shared" si="531"/>
        <v>0.454130019129451</v>
      </c>
      <c r="K2546" s="8">
        <v>100</v>
      </c>
    </row>
    <row r="2547" spans="1:11">
      <c r="A2547" s="5">
        <f ca="1" t="shared" si="528"/>
        <v>20.6703257898721</v>
      </c>
      <c r="B2547" s="5">
        <f ca="1" t="shared" si="539"/>
        <v>20.6</v>
      </c>
      <c r="C2547" s="5">
        <f ca="1" t="shared" si="534"/>
        <v>20.3</v>
      </c>
      <c r="D2547" s="5">
        <f ca="1" t="shared" si="529"/>
        <v>65.5605396583305</v>
      </c>
      <c r="E2547" s="5">
        <f ca="1" t="shared" si="535"/>
        <v>65.4137003445536</v>
      </c>
      <c r="F2547" s="6">
        <v>550</v>
      </c>
      <c r="G2547" s="6">
        <v>600</v>
      </c>
      <c r="H2547" s="5">
        <f ca="1" t="shared" si="537"/>
        <v>220.156061565521</v>
      </c>
      <c r="I2547" s="3">
        <f ca="1" t="shared" si="530"/>
        <v>220.11678767211</v>
      </c>
      <c r="J2547" s="7">
        <f ca="1" t="shared" si="531"/>
        <v>0.45422324186263</v>
      </c>
      <c r="K2547" s="8">
        <v>100</v>
      </c>
    </row>
    <row r="2548" spans="1:11">
      <c r="A2548" s="5">
        <f ca="1" t="shared" si="528"/>
        <v>20.4480047746481</v>
      </c>
      <c r="B2548" s="5">
        <f ca="1" t="shared" si="539"/>
        <v>20.1</v>
      </c>
      <c r="C2548" s="5">
        <f ca="1" t="shared" si="534"/>
        <v>20.2666666666667</v>
      </c>
      <c r="D2548" s="5">
        <f ca="1" t="shared" si="529"/>
        <v>65.5459425321599</v>
      </c>
      <c r="E2548" s="5">
        <f ca="1" t="shared" si="535"/>
        <v>65.404585445113</v>
      </c>
      <c r="F2548" s="6">
        <v>550</v>
      </c>
      <c r="G2548" s="6">
        <v>600</v>
      </c>
      <c r="H2548" s="5">
        <f ca="1" t="shared" si="537"/>
        <v>220.187607174412</v>
      </c>
      <c r="I2548" s="3">
        <f ca="1" t="shared" si="530"/>
        <v>219.107927270946</v>
      </c>
      <c r="J2548" s="7">
        <f ca="1" t="shared" si="531"/>
        <v>0.472324493347261</v>
      </c>
      <c r="K2548" s="8">
        <v>104</v>
      </c>
    </row>
    <row r="2549" spans="1:11">
      <c r="A2549" s="5">
        <f ca="1" t="shared" si="528"/>
        <v>20.5099758377197</v>
      </c>
      <c r="B2549" s="5">
        <f ca="1" t="shared" si="539"/>
        <v>20.2</v>
      </c>
      <c r="C2549" s="5">
        <f ca="1" t="shared" si="534"/>
        <v>20.4333333333333</v>
      </c>
      <c r="D2549" s="5">
        <f ca="1" t="shared" si="529"/>
        <v>65.4129159758741</v>
      </c>
      <c r="E2549" s="5">
        <f ca="1" t="shared" si="535"/>
        <v>65.3767074027272</v>
      </c>
      <c r="F2549" s="6">
        <v>550</v>
      </c>
      <c r="G2549" s="6">
        <v>600</v>
      </c>
      <c r="H2549" s="5">
        <f ca="1" t="shared" si="537"/>
        <v>220.23502467506</v>
      </c>
      <c r="I2549" s="3">
        <f ca="1" t="shared" si="530"/>
        <v>219.762089122276</v>
      </c>
      <c r="J2549" s="7">
        <f ca="1" t="shared" si="531"/>
        <v>0.476763403799733</v>
      </c>
      <c r="K2549" s="8">
        <v>105</v>
      </c>
    </row>
    <row r="2550" spans="1:11">
      <c r="A2550" s="5">
        <f ca="1" t="shared" si="528"/>
        <v>20.2825458844326</v>
      </c>
      <c r="B2550" s="5">
        <f ca="1" t="shared" si="539"/>
        <v>20.5</v>
      </c>
      <c r="C2550" s="5">
        <f ca="1" t="shared" si="534"/>
        <v>20.5666666666667</v>
      </c>
      <c r="D2550" s="5">
        <f ca="1" t="shared" si="529"/>
        <v>65.1196978004164</v>
      </c>
      <c r="E2550" s="5">
        <f ca="1" t="shared" si="535"/>
        <v>65.3882010856357</v>
      </c>
      <c r="F2550" s="6">
        <v>550</v>
      </c>
      <c r="G2550" s="6">
        <v>600</v>
      </c>
      <c r="H2550" s="5">
        <f ca="1" t="shared" si="537"/>
        <v>220.283363404975</v>
      </c>
      <c r="I2550" s="3">
        <f ca="1" t="shared" si="530"/>
        <v>221.023861634979</v>
      </c>
      <c r="J2550" s="7">
        <f ca="1" t="shared" si="531"/>
        <v>0.485737998303977</v>
      </c>
      <c r="K2550" s="8">
        <v>107</v>
      </c>
    </row>
    <row r="2551" spans="1:11">
      <c r="A2551" s="5">
        <f ca="1" t="shared" si="528"/>
        <v>20.9109519663658</v>
      </c>
      <c r="B2551" s="5">
        <f ca="1" t="shared" si="539"/>
        <v>20.6</v>
      </c>
      <c r="C2551" s="5">
        <f ca="1" t="shared" si="534"/>
        <v>20.4333333333333</v>
      </c>
      <c r="D2551" s="5">
        <f ca="1" t="shared" si="529"/>
        <v>65.2567555110445</v>
      </c>
      <c r="E2551" s="5">
        <f ca="1" t="shared" si="535"/>
        <v>65.410453874218</v>
      </c>
      <c r="F2551" s="6">
        <v>550</v>
      </c>
      <c r="G2551" s="6">
        <v>600</v>
      </c>
      <c r="H2551" s="5">
        <f ca="1" t="shared" si="537"/>
        <v>220.218507656893</v>
      </c>
      <c r="I2551" s="3">
        <f ca="1" t="shared" si="530"/>
        <v>219.960220982503</v>
      </c>
      <c r="J2551" s="7">
        <f ca="1" t="shared" si="531"/>
        <v>0.472258218015149</v>
      </c>
      <c r="K2551" s="8">
        <v>104</v>
      </c>
    </row>
    <row r="2552" spans="1:11">
      <c r="A2552" s="5">
        <f ca="1" t="shared" si="528"/>
        <v>20.7789373504825</v>
      </c>
      <c r="B2552" s="5">
        <f ca="1" t="shared" si="539"/>
        <v>20.6</v>
      </c>
      <c r="C2552" s="5">
        <f ca="1" t="shared" si="534"/>
        <v>20.3333333333333</v>
      </c>
      <c r="D2552" s="5">
        <f ca="1" t="shared" si="529"/>
        <v>65.2643081444167</v>
      </c>
      <c r="E2552" s="5">
        <f ca="1" t="shared" si="535"/>
        <v>65.4069084895215</v>
      </c>
      <c r="F2552" s="6">
        <v>550</v>
      </c>
      <c r="G2552" s="6">
        <v>600</v>
      </c>
      <c r="H2552" s="5">
        <f ca="1" t="shared" si="537"/>
        <v>220.253374483186</v>
      </c>
      <c r="I2552" s="3">
        <f ca="1" t="shared" si="530"/>
        <v>220.889621419285</v>
      </c>
      <c r="J2552" s="7">
        <f ca="1" t="shared" si="531"/>
        <v>0.472183458001635</v>
      </c>
      <c r="K2552" s="8">
        <v>104</v>
      </c>
    </row>
    <row r="2553" spans="1:11">
      <c r="A2553" s="5">
        <f ca="1" t="shared" si="528"/>
        <v>20.8471028061389</v>
      </c>
      <c r="B2553" s="5">
        <f ca="1" t="shared" ref="B2553:B2562" si="540">RANDBETWEEN(201,206)/10</f>
        <v>20.1</v>
      </c>
      <c r="C2553" s="5">
        <f ca="1" t="shared" si="534"/>
        <v>20.2333333333333</v>
      </c>
      <c r="D2553" s="5">
        <f ca="1" t="shared" si="529"/>
        <v>65.7639518118005</v>
      </c>
      <c r="E2553" s="5">
        <f ca="1" t="shared" si="535"/>
        <v>65.4063795109866</v>
      </c>
      <c r="F2553" s="6">
        <v>550</v>
      </c>
      <c r="G2553" s="6">
        <v>600</v>
      </c>
      <c r="H2553" s="5">
        <f ca="1" t="shared" si="537"/>
        <v>220.255054765114</v>
      </c>
      <c r="I2553" s="3">
        <f ca="1" t="shared" si="530"/>
        <v>219.9653479489</v>
      </c>
      <c r="J2553" s="7">
        <f ca="1" t="shared" si="531"/>
        <v>0.472179855808115</v>
      </c>
      <c r="K2553" s="8">
        <v>104</v>
      </c>
    </row>
    <row r="2554" spans="1:11">
      <c r="A2554" s="5">
        <f ca="1" t="shared" si="528"/>
        <v>20.7923743382964</v>
      </c>
      <c r="B2554" s="5">
        <f ca="1" t="shared" si="540"/>
        <v>20.3</v>
      </c>
      <c r="C2554" s="5">
        <f ca="1" t="shared" si="534"/>
        <v>20.2666666666667</v>
      </c>
      <c r="D2554" s="5">
        <f ca="1" t="shared" si="529"/>
        <v>65.7840392235406</v>
      </c>
      <c r="E2554" s="5">
        <f ca="1" t="shared" si="535"/>
        <v>65.3677208256283</v>
      </c>
      <c r="F2554" s="6">
        <v>550</v>
      </c>
      <c r="G2554" s="6">
        <v>600</v>
      </c>
      <c r="H2554" s="5">
        <f ca="1" t="shared" si="537"/>
        <v>220.214277212293</v>
      </c>
      <c r="I2554" s="3">
        <f ca="1" t="shared" si="530"/>
        <v>219.605157262787</v>
      </c>
      <c r="J2554" s="7">
        <f ca="1" t="shared" si="531"/>
        <v>0.472267290370736</v>
      </c>
      <c r="K2554" s="8">
        <v>104</v>
      </c>
    </row>
    <row r="2555" spans="1:11">
      <c r="A2555" s="5">
        <f ca="1" t="shared" si="528"/>
        <v>20.6460480114102</v>
      </c>
      <c r="B2555" s="5">
        <f ca="1" t="shared" si="540"/>
        <v>20.3</v>
      </c>
      <c r="C2555" s="5">
        <f ca="1" t="shared" si="534"/>
        <v>20.2666666666667</v>
      </c>
      <c r="D2555" s="5">
        <f ca="1" t="shared" si="529"/>
        <v>65.4502709379838</v>
      </c>
      <c r="E2555" s="5">
        <f ca="1" t="shared" si="535"/>
        <v>65.3298543191251</v>
      </c>
      <c r="F2555" s="6">
        <v>550</v>
      </c>
      <c r="G2555" s="6">
        <v>600</v>
      </c>
      <c r="H2555" s="5">
        <f ca="1" t="shared" si="537"/>
        <v>220.239900373586</v>
      </c>
      <c r="I2555" s="3">
        <f ca="1" t="shared" si="530"/>
        <v>220.807197362561</v>
      </c>
      <c r="J2555" s="7">
        <f ca="1" t="shared" si="531"/>
        <v>0.440428822549692</v>
      </c>
      <c r="K2555" s="8">
        <v>97</v>
      </c>
    </row>
    <row r="2556" spans="1:11">
      <c r="A2556" s="5">
        <f ca="1" t="shared" si="528"/>
        <v>20.7011314255415</v>
      </c>
      <c r="B2556" s="5">
        <f ca="1" t="shared" si="540"/>
        <v>20.2</v>
      </c>
      <c r="C2556" s="5">
        <f ca="1" t="shared" si="534"/>
        <v>20.3333333333333</v>
      </c>
      <c r="D2556" s="5">
        <f ca="1" t="shared" si="529"/>
        <v>65.5053601721091</v>
      </c>
      <c r="E2556" s="5">
        <f ca="1" t="shared" si="535"/>
        <v>65.3308815253919</v>
      </c>
      <c r="F2556" s="6">
        <v>550</v>
      </c>
      <c r="G2556" s="6">
        <v>600</v>
      </c>
      <c r="H2556" s="5">
        <f ca="1" t="shared" si="537"/>
        <v>220.139617006808</v>
      </c>
      <c r="I2556" s="3">
        <f ca="1" t="shared" si="530"/>
        <v>220.652081378015</v>
      </c>
      <c r="J2556" s="7">
        <f ca="1" t="shared" si="531"/>
        <v>0.445172029153522</v>
      </c>
      <c r="K2556" s="8">
        <v>98</v>
      </c>
    </row>
    <row r="2557" spans="1:11">
      <c r="A2557" s="5">
        <f ca="1" t="shared" si="528"/>
        <v>20.5628862569665</v>
      </c>
      <c r="B2557" s="5">
        <f ca="1" t="shared" si="540"/>
        <v>20.3</v>
      </c>
      <c r="C2557" s="5">
        <f ca="1" t="shared" si="534"/>
        <v>20.4666666666667</v>
      </c>
      <c r="D2557" s="5">
        <f ca="1" t="shared" si="529"/>
        <v>65.5648697013543</v>
      </c>
      <c r="E2557" s="5">
        <f ca="1" t="shared" si="535"/>
        <v>65.315649296371</v>
      </c>
      <c r="F2557" s="6">
        <v>550</v>
      </c>
      <c r="G2557" s="6">
        <v>600</v>
      </c>
      <c r="H2557" s="5">
        <f ca="1" t="shared" si="537"/>
        <v>220.170507380393</v>
      </c>
      <c r="I2557" s="3">
        <f ca="1" t="shared" si="530"/>
        <v>219.785715896215</v>
      </c>
      <c r="J2557" s="7">
        <f ca="1" t="shared" si="531"/>
        <v>0.445109570605129</v>
      </c>
      <c r="K2557" s="8">
        <v>98</v>
      </c>
    </row>
    <row r="2558" spans="1:11">
      <c r="A2558" s="5">
        <f ca="1" t="shared" si="528"/>
        <v>20.6308926438042</v>
      </c>
      <c r="B2558" s="5">
        <f ca="1" t="shared" si="540"/>
        <v>20.5</v>
      </c>
      <c r="C2558" s="5">
        <f ca="1" t="shared" si="534"/>
        <v>20.5</v>
      </c>
      <c r="D2558" s="5">
        <f ca="1" t="shared" si="529"/>
        <v>65.4447444289656</v>
      </c>
      <c r="E2558" s="5">
        <f ca="1" t="shared" si="535"/>
        <v>65.3020026645254</v>
      </c>
      <c r="F2558" s="6">
        <v>550</v>
      </c>
      <c r="G2558" s="6">
        <v>600</v>
      </c>
      <c r="H2558" s="5">
        <f ca="1" t="shared" si="537"/>
        <v>220.175853702046</v>
      </c>
      <c r="I2558" s="3">
        <f ca="1" t="shared" si="530"/>
        <v>220.186804290919</v>
      </c>
      <c r="J2558" s="7">
        <f ca="1" t="shared" si="531"/>
        <v>0.440556938324699</v>
      </c>
      <c r="K2558" s="8">
        <v>97</v>
      </c>
    </row>
    <row r="2559" spans="1:11">
      <c r="A2559" s="5">
        <f ca="1" t="shared" si="528"/>
        <v>20.5795824118884</v>
      </c>
      <c r="B2559" s="5">
        <f ca="1" t="shared" si="540"/>
        <v>20.6</v>
      </c>
      <c r="C2559" s="5">
        <f ca="1" t="shared" si="534"/>
        <v>20.5333333333333</v>
      </c>
      <c r="D2559" s="5">
        <f ca="1" t="shared" si="529"/>
        <v>65.3699758483479</v>
      </c>
      <c r="E2559" s="5">
        <f ca="1" t="shared" si="535"/>
        <v>65.2911765869651</v>
      </c>
      <c r="F2559" s="6">
        <v>550</v>
      </c>
      <c r="G2559" s="6">
        <v>600</v>
      </c>
      <c r="H2559" s="5">
        <f ca="1" t="shared" si="537"/>
        <v>220.129843491194</v>
      </c>
      <c r="I2559" s="3">
        <f ca="1" t="shared" si="530"/>
        <v>220.257113665223</v>
      </c>
      <c r="J2559" s="7">
        <f ca="1" t="shared" si="531"/>
        <v>0.445191794287176</v>
      </c>
      <c r="K2559" s="8">
        <v>98</v>
      </c>
    </row>
    <row r="2560" spans="1:11">
      <c r="A2560" s="5">
        <f ca="1" t="shared" si="528"/>
        <v>20.5890920832262</v>
      </c>
      <c r="B2560" s="5">
        <f ca="1" t="shared" si="540"/>
        <v>20.4</v>
      </c>
      <c r="C2560" s="5">
        <f ca="1" t="shared" si="534"/>
        <v>20.4333333333333</v>
      </c>
      <c r="D2560" s="5">
        <f ca="1" t="shared" si="529"/>
        <v>65.4070493552957</v>
      </c>
      <c r="E2560" s="5">
        <f ca="1" t="shared" si="535"/>
        <v>65.2997217840523</v>
      </c>
      <c r="F2560" s="6">
        <v>550</v>
      </c>
      <c r="G2560" s="6">
        <v>600</v>
      </c>
      <c r="H2560" s="5">
        <f ca="1" t="shared" si="537"/>
        <v>220.158004309062</v>
      </c>
      <c r="I2560" s="3">
        <f ca="1" t="shared" si="530"/>
        <v>220.137252548677</v>
      </c>
      <c r="J2560" s="7">
        <f ca="1" t="shared" si="531"/>
        <v>0.431508271971057</v>
      </c>
      <c r="K2560" s="8">
        <v>95</v>
      </c>
    </row>
    <row r="2561" spans="1:11">
      <c r="A2561" s="5">
        <f ca="1" t="shared" si="528"/>
        <v>20.6038753488856</v>
      </c>
      <c r="B2561" s="5">
        <f ca="1" t="shared" si="540"/>
        <v>20.6</v>
      </c>
      <c r="C2561" s="5">
        <f ca="1" t="shared" si="534"/>
        <v>20.5</v>
      </c>
      <c r="D2561" s="5">
        <f ca="1" t="shared" si="529"/>
        <v>65.4051657721792</v>
      </c>
      <c r="E2561" s="5">
        <f ca="1" t="shared" si="535"/>
        <v>65.3065757353048</v>
      </c>
      <c r="F2561" s="6">
        <v>550</v>
      </c>
      <c r="G2561" s="6">
        <v>600</v>
      </c>
      <c r="H2561" s="5">
        <f ca="1" t="shared" si="537"/>
        <v>220.209541340136</v>
      </c>
      <c r="I2561" s="3">
        <f ca="1" t="shared" si="530"/>
        <v>220.125714879519</v>
      </c>
      <c r="J2561" s="7">
        <f ca="1" t="shared" si="531"/>
        <v>0.445030671257923</v>
      </c>
      <c r="K2561" s="8">
        <v>98</v>
      </c>
    </row>
    <row r="2562" spans="1:11">
      <c r="A2562" s="5">
        <f ca="1" t="shared" ref="A2562:A2625" si="541">20.6+(-0.4+0.8*RAND())*COS(ROW()*0.1)</f>
        <v>20.5412355132649</v>
      </c>
      <c r="B2562" s="5">
        <f ca="1" t="shared" si="540"/>
        <v>20.3</v>
      </c>
      <c r="C2562" s="5">
        <f ca="1" t="shared" si="534"/>
        <v>20.4</v>
      </c>
      <c r="D2562" s="5">
        <f ca="1" t="shared" ref="D2562:D2625" si="542">65.4+(-0.8+1.2*RAND())*COS(ROW()*0.1)</f>
        <v>65.4317412517972</v>
      </c>
      <c r="E2562" s="5">
        <f ca="1" t="shared" si="535"/>
        <v>65.2975110125083</v>
      </c>
      <c r="F2562" s="6">
        <v>550</v>
      </c>
      <c r="G2562" s="6">
        <v>600</v>
      </c>
      <c r="H2562" s="5">
        <f ca="1" t="shared" si="537"/>
        <v>220.180045600733</v>
      </c>
      <c r="I2562" s="3">
        <f ca="1" t="shared" ref="I2562:I2625" si="543">220.17+(-1.33+2.5*RAND())*COS(ROW()*0.1)</f>
        <v>220.20432086826</v>
      </c>
      <c r="J2562" s="7">
        <f ca="1" t="shared" si="531"/>
        <v>0.445090288416553</v>
      </c>
      <c r="K2562" s="8">
        <v>98</v>
      </c>
    </row>
    <row r="2563" spans="1:11">
      <c r="A2563" s="5">
        <f ca="1" t="shared" si="541"/>
        <v>20.6470670711487</v>
      </c>
      <c r="B2563" s="5">
        <f ca="1" t="shared" ref="B2563:B2572" si="544">RANDBETWEEN(201,206)/10</f>
        <v>20.6</v>
      </c>
      <c r="C2563" s="5">
        <f ca="1" t="shared" si="534"/>
        <v>20.4</v>
      </c>
      <c r="D2563" s="5">
        <f ca="1" t="shared" si="542"/>
        <v>65.2219661658218</v>
      </c>
      <c r="E2563" s="5">
        <f ca="1" t="shared" si="535"/>
        <v>65.3003610741571</v>
      </c>
      <c r="F2563" s="6">
        <v>550</v>
      </c>
      <c r="G2563" s="6">
        <v>600</v>
      </c>
      <c r="H2563" s="5">
        <f ca="1" t="shared" si="537"/>
        <v>220.147597821149</v>
      </c>
      <c r="I2563" s="3">
        <f ca="1" t="shared" si="543"/>
        <v>220.223138020537</v>
      </c>
      <c r="J2563" s="7">
        <f ca="1" t="shared" ref="J2563:J2626" si="545">K2563/H2563</f>
        <v>0.536004031694522</v>
      </c>
      <c r="K2563" s="8">
        <v>118</v>
      </c>
    </row>
    <row r="2564" spans="1:11">
      <c r="A2564" s="5">
        <f ca="1" t="shared" si="541"/>
        <v>20.6125827025883</v>
      </c>
      <c r="B2564" s="5">
        <f ca="1" t="shared" si="544"/>
        <v>20.3</v>
      </c>
      <c r="C2564" s="5">
        <f ca="1" t="shared" si="534"/>
        <v>20.2666666666667</v>
      </c>
      <c r="D2564" s="5">
        <f ca="1" t="shared" si="542"/>
        <v>65.1453328239233</v>
      </c>
      <c r="E2564" s="5">
        <f ca="1" t="shared" si="535"/>
        <v>65.3075411363176</v>
      </c>
      <c r="F2564" s="6">
        <v>550</v>
      </c>
      <c r="G2564" s="6">
        <v>600</v>
      </c>
      <c r="H2564" s="5">
        <f ca="1" t="shared" si="537"/>
        <v>220.099494852112</v>
      </c>
      <c r="I2564" s="3">
        <f ca="1" t="shared" si="543"/>
        <v>219.720943979063</v>
      </c>
      <c r="J2564" s="7">
        <f ca="1" t="shared" si="545"/>
        <v>0.626989171841234</v>
      </c>
      <c r="K2564" s="8">
        <v>138</v>
      </c>
    </row>
    <row r="2565" spans="1:11">
      <c r="A2565" s="5">
        <f ca="1" t="shared" si="541"/>
        <v>20.4662765590299</v>
      </c>
      <c r="B2565" s="5">
        <f ca="1" t="shared" si="544"/>
        <v>20.3</v>
      </c>
      <c r="C2565" s="5">
        <f ca="1" t="shared" si="534"/>
        <v>20.3</v>
      </c>
      <c r="D2565" s="5">
        <f ca="1" t="shared" si="542"/>
        <v>65.2056794311572</v>
      </c>
      <c r="E2565" s="5">
        <f ca="1" t="shared" si="535"/>
        <v>65.3172222877355</v>
      </c>
      <c r="F2565" s="6">
        <v>550</v>
      </c>
      <c r="G2565" s="6">
        <v>600</v>
      </c>
      <c r="H2565" s="5">
        <f ca="1" t="shared" si="537"/>
        <v>220.07347488094</v>
      </c>
      <c r="I2565" s="3">
        <f ca="1" t="shared" si="543"/>
        <v>220.433873542132</v>
      </c>
      <c r="J2565" s="7">
        <f ca="1" t="shared" si="545"/>
        <v>0.808820781769806</v>
      </c>
      <c r="K2565" s="8">
        <v>178</v>
      </c>
    </row>
    <row r="2566" spans="1:11">
      <c r="A2566" s="5">
        <f ca="1" t="shared" si="541"/>
        <v>20.5388172354223</v>
      </c>
      <c r="B2566" s="5">
        <f ca="1" t="shared" si="544"/>
        <v>20.2</v>
      </c>
      <c r="C2566" s="5">
        <f ca="1" t="shared" si="534"/>
        <v>20.2333333333333</v>
      </c>
      <c r="D2566" s="5">
        <f ca="1" t="shared" si="542"/>
        <v>65.38735656896</v>
      </c>
      <c r="E2566" s="5">
        <f ca="1" t="shared" si="535"/>
        <v>65.3355682591812</v>
      </c>
      <c r="F2566" s="6">
        <v>550</v>
      </c>
      <c r="G2566" s="6">
        <v>600</v>
      </c>
      <c r="H2566" s="5">
        <f ca="1" t="shared" si="537"/>
        <v>220.019467313256</v>
      </c>
      <c r="I2566" s="3">
        <f ca="1" t="shared" si="543"/>
        <v>220.716154241034</v>
      </c>
      <c r="J2566" s="7">
        <f ca="1" t="shared" si="545"/>
        <v>1.17262350986728</v>
      </c>
      <c r="K2566" s="8">
        <v>258</v>
      </c>
    </row>
    <row r="2567" spans="1:11">
      <c r="A2567" s="5">
        <f ca="1" t="shared" si="541"/>
        <v>20.6983784727857</v>
      </c>
      <c r="B2567" s="5">
        <f ca="1" t="shared" si="544"/>
        <v>20.4</v>
      </c>
      <c r="C2567" s="5">
        <f ca="1" t="shared" si="534"/>
        <v>20.2</v>
      </c>
      <c r="D2567" s="5">
        <f ca="1" t="shared" si="542"/>
        <v>65.0162597268283</v>
      </c>
      <c r="E2567" s="5">
        <f ca="1" t="shared" si="535"/>
        <v>65.3323762274748</v>
      </c>
      <c r="F2567" s="6">
        <v>550</v>
      </c>
      <c r="G2567" s="6">
        <v>600</v>
      </c>
      <c r="H2567" s="5">
        <f ca="1" t="shared" si="537"/>
        <v>219.982667106117</v>
      </c>
      <c r="I2567" s="3">
        <f ca="1" t="shared" si="543"/>
        <v>220.008859783261</v>
      </c>
      <c r="J2567" s="7">
        <f ca="1" t="shared" si="545"/>
        <v>1.58648862926844</v>
      </c>
      <c r="K2567" s="8">
        <v>349</v>
      </c>
    </row>
    <row r="2568" spans="1:11">
      <c r="A2568" s="5">
        <f ca="1" t="shared" si="541"/>
        <v>20.4678908175696</v>
      </c>
      <c r="B2568" s="5">
        <f ca="1" t="shared" si="544"/>
        <v>20.1</v>
      </c>
      <c r="C2568" s="5">
        <f ca="1" t="shared" si="534"/>
        <v>20.2666666666667</v>
      </c>
      <c r="D2568" s="5">
        <f ca="1" t="shared" si="542"/>
        <v>65.6312959511366</v>
      </c>
      <c r="E2568" s="5">
        <f ca="1" t="shared" si="535"/>
        <v>65.3543170113211</v>
      </c>
      <c r="F2568" s="6">
        <v>550</v>
      </c>
      <c r="G2568" s="6">
        <v>600</v>
      </c>
      <c r="H2568" s="5">
        <f ca="1" t="shared" si="537"/>
        <v>219.96097825924</v>
      </c>
      <c r="I2568" s="3">
        <f ca="1" t="shared" si="543"/>
        <v>220.680524990651</v>
      </c>
      <c r="J2568" s="7">
        <f ca="1" t="shared" si="545"/>
        <v>1.71848662881695</v>
      </c>
      <c r="K2568" s="8">
        <v>378</v>
      </c>
    </row>
    <row r="2569" spans="1:11">
      <c r="A2569" s="5">
        <f ca="1" t="shared" si="541"/>
        <v>20.5856065578249</v>
      </c>
      <c r="B2569" s="5">
        <f ca="1" t="shared" si="544"/>
        <v>20.1</v>
      </c>
      <c r="C2569" s="5">
        <f ca="1" t="shared" si="534"/>
        <v>20.4</v>
      </c>
      <c r="D2569" s="5">
        <f ca="1" t="shared" si="542"/>
        <v>65.5425007834803</v>
      </c>
      <c r="E2569" s="5">
        <f ca="1" t="shared" si="535"/>
        <v>65.3425135028634</v>
      </c>
      <c r="F2569" s="6">
        <v>550</v>
      </c>
      <c r="G2569" s="6">
        <v>600</v>
      </c>
      <c r="H2569" s="5">
        <f ca="1" t="shared" si="537"/>
        <v>219.959598898707</v>
      </c>
      <c r="I2569" s="3">
        <f ca="1" t="shared" si="543"/>
        <v>219.791602421433</v>
      </c>
      <c r="J2569" s="7">
        <f ca="1" t="shared" si="545"/>
        <v>1.5957475907275</v>
      </c>
      <c r="K2569" s="8">
        <v>351</v>
      </c>
    </row>
    <row r="2570" spans="1:11">
      <c r="A2570" s="5">
        <f ca="1" t="shared" si="541"/>
        <v>20.6356111322945</v>
      </c>
      <c r="B2570" s="5">
        <f ca="1" t="shared" si="544"/>
        <v>20.6</v>
      </c>
      <c r="C2570" s="5">
        <f ca="1" t="shared" si="534"/>
        <v>20.5</v>
      </c>
      <c r="D2570" s="5">
        <f ca="1" t="shared" si="542"/>
        <v>65.1893932018113</v>
      </c>
      <c r="E2570" s="5">
        <f ca="1" t="shared" si="535"/>
        <v>65.3213597938582</v>
      </c>
      <c r="F2570" s="6">
        <v>550</v>
      </c>
      <c r="G2570" s="6">
        <v>600</v>
      </c>
      <c r="H2570" s="5">
        <f ca="1" t="shared" si="537"/>
        <v>219.956079773377</v>
      </c>
      <c r="I2570" s="3">
        <f ca="1" t="shared" si="543"/>
        <v>220.622690682072</v>
      </c>
      <c r="J2570" s="7">
        <f ca="1" t="shared" si="545"/>
        <v>1.57304131059477</v>
      </c>
      <c r="K2570" s="8">
        <v>346</v>
      </c>
    </row>
    <row r="2571" spans="1:11">
      <c r="A2571" s="5">
        <f ca="1" t="shared" si="541"/>
        <v>20.5354177353512</v>
      </c>
      <c r="B2571" s="5">
        <f ca="1" t="shared" si="544"/>
        <v>20.5</v>
      </c>
      <c r="C2571" s="5">
        <f ca="1" t="shared" si="534"/>
        <v>20.4</v>
      </c>
      <c r="D2571" s="5">
        <f ca="1" t="shared" si="542"/>
        <v>65.2542575522519</v>
      </c>
      <c r="E2571" s="5">
        <f ca="1" t="shared" si="535"/>
        <v>65.3281584254635</v>
      </c>
      <c r="F2571" s="6">
        <v>550</v>
      </c>
      <c r="G2571" s="6">
        <v>600</v>
      </c>
      <c r="H2571" s="5">
        <f ca="1" t="shared" si="537"/>
        <v>219.943621673235</v>
      </c>
      <c r="I2571" s="3">
        <f ca="1" t="shared" si="543"/>
        <v>220.921546775908</v>
      </c>
      <c r="J2571" s="7">
        <f ca="1" t="shared" si="545"/>
        <v>1.57767703086898</v>
      </c>
      <c r="K2571" s="8">
        <v>347</v>
      </c>
    </row>
    <row r="2572" spans="1:11">
      <c r="A2572" s="5">
        <f ca="1" t="shared" si="541"/>
        <v>20.2867761845507</v>
      </c>
      <c r="B2572" s="5">
        <f ca="1" t="shared" si="544"/>
        <v>20.4</v>
      </c>
      <c r="C2572" s="5">
        <f ca="1" t="shared" si="534"/>
        <v>20.4</v>
      </c>
      <c r="D2572" s="5">
        <f ca="1" t="shared" si="542"/>
        <v>65.0294367899937</v>
      </c>
      <c r="E2572" s="5">
        <f ca="1" t="shared" si="535"/>
        <v>65.3337429103939</v>
      </c>
      <c r="F2572" s="6">
        <v>550</v>
      </c>
      <c r="G2572" s="6">
        <v>600</v>
      </c>
      <c r="H2572" s="5">
        <f ca="1" t="shared" si="537"/>
        <v>219.909888559998</v>
      </c>
      <c r="I2572" s="3">
        <f ca="1" t="shared" si="543"/>
        <v>219.19057444531</v>
      </c>
      <c r="J2572" s="7">
        <f ca="1" t="shared" si="545"/>
        <v>1.57791903889455</v>
      </c>
      <c r="K2572" s="8">
        <v>347</v>
      </c>
    </row>
    <row r="2573" spans="1:11">
      <c r="A2573" s="5">
        <f ca="1" t="shared" si="541"/>
        <v>20.8474729220336</v>
      </c>
      <c r="B2573" s="5">
        <f ca="1" t="shared" ref="B2573:B2582" si="546">RANDBETWEEN(201,206)/10</f>
        <v>20.3</v>
      </c>
      <c r="C2573" s="5">
        <f ca="1" t="shared" si="534"/>
        <v>20.4666666666667</v>
      </c>
      <c r="D2573" s="5">
        <f ca="1" t="shared" si="542"/>
        <v>65.06457559998</v>
      </c>
      <c r="E2573" s="5">
        <f ca="1" t="shared" si="535"/>
        <v>65.3539808796309</v>
      </c>
      <c r="F2573" s="6">
        <v>550</v>
      </c>
      <c r="G2573" s="6">
        <v>600</v>
      </c>
      <c r="H2573" s="5">
        <f ca="1" t="shared" si="537"/>
        <v>219.957531321792</v>
      </c>
      <c r="I2573" s="3">
        <f ca="1" t="shared" si="543"/>
        <v>220.09199732735</v>
      </c>
      <c r="J2573" s="7">
        <f ca="1" t="shared" si="545"/>
        <v>1.56848459758022</v>
      </c>
      <c r="K2573" s="8">
        <v>345</v>
      </c>
    </row>
    <row r="2574" spans="1:11">
      <c r="A2574" s="5">
        <f ca="1" t="shared" si="541"/>
        <v>20.9559789003005</v>
      </c>
      <c r="B2574" s="5">
        <f ca="1" t="shared" si="546"/>
        <v>20.5</v>
      </c>
      <c r="C2574" s="5">
        <f ca="1" t="shared" si="534"/>
        <v>20.5333333333333</v>
      </c>
      <c r="D2574" s="5">
        <f ca="1" t="shared" si="542"/>
        <v>65.4697878570537</v>
      </c>
      <c r="E2574" s="5">
        <f ca="1" t="shared" si="535"/>
        <v>65.372187033277</v>
      </c>
      <c r="F2574" s="6">
        <v>550</v>
      </c>
      <c r="G2574" s="6">
        <v>600</v>
      </c>
      <c r="H2574" s="5">
        <f ca="1" t="shared" si="537"/>
        <v>219.962176707348</v>
      </c>
      <c r="I2574" s="3">
        <f ca="1" t="shared" si="543"/>
        <v>218.901813393783</v>
      </c>
      <c r="J2574" s="7">
        <f ca="1" t="shared" si="545"/>
        <v>1.56845147272302</v>
      </c>
      <c r="K2574" s="8">
        <v>345</v>
      </c>
    </row>
    <row r="2575" spans="1:11">
      <c r="A2575" s="5">
        <f ca="1" t="shared" si="541"/>
        <v>20.6131885742635</v>
      </c>
      <c r="B2575" s="5">
        <f ca="1" t="shared" si="546"/>
        <v>20.6</v>
      </c>
      <c r="C2575" s="5">
        <f ca="1" t="shared" si="534"/>
        <v>20.5333333333333</v>
      </c>
      <c r="D2575" s="5">
        <f ca="1" t="shared" si="542"/>
        <v>65.2159478207104</v>
      </c>
      <c r="E2575" s="5">
        <f ca="1" t="shared" si="535"/>
        <v>65.3719838149401</v>
      </c>
      <c r="F2575" s="6">
        <v>550</v>
      </c>
      <c r="G2575" s="6">
        <v>600</v>
      </c>
      <c r="H2575" s="5">
        <f ca="1" t="shared" si="537"/>
        <v>220.026331583239</v>
      </c>
      <c r="I2575" s="3">
        <f ca="1" t="shared" si="543"/>
        <v>221.238998476118</v>
      </c>
      <c r="J2575" s="7">
        <f ca="1" t="shared" si="545"/>
        <v>1.5452695936594</v>
      </c>
      <c r="K2575" s="8">
        <v>340</v>
      </c>
    </row>
    <row r="2576" spans="1:11">
      <c r="A2576" s="5">
        <f ca="1" t="shared" si="541"/>
        <v>20.2122631691619</v>
      </c>
      <c r="B2576" s="5">
        <f ca="1" t="shared" si="546"/>
        <v>20.5</v>
      </c>
      <c r="C2576" s="5">
        <f ca="1" t="shared" si="534"/>
        <v>20.4666666666667</v>
      </c>
      <c r="D2576" s="5">
        <f ca="1" t="shared" si="542"/>
        <v>65.3055836962883</v>
      </c>
      <c r="E2576" s="5">
        <f ca="1" t="shared" si="535"/>
        <v>65.3859616833988</v>
      </c>
      <c r="F2576" s="6">
        <v>550</v>
      </c>
      <c r="G2576" s="6">
        <v>600</v>
      </c>
      <c r="H2576" s="5">
        <f ca="1" t="shared" si="537"/>
        <v>219.965763621312</v>
      </c>
      <c r="I2576" s="3">
        <f ca="1" t="shared" si="543"/>
        <v>219.887296007618</v>
      </c>
      <c r="J2576" s="7">
        <f ca="1" t="shared" si="545"/>
        <v>0.877409269618269</v>
      </c>
      <c r="K2576" s="8">
        <v>193</v>
      </c>
    </row>
    <row r="2577" s="1" customFormat="1" spans="1:11">
      <c r="A2577" s="10">
        <f ca="1" t="shared" si="541"/>
        <v>20.4801636757907</v>
      </c>
      <c r="B2577" s="10">
        <f ca="1" t="shared" si="546"/>
        <v>20.5</v>
      </c>
      <c r="C2577" s="10">
        <f ca="1" t="shared" si="534"/>
        <v>20.4666666666667</v>
      </c>
      <c r="D2577" s="10">
        <f ca="1" t="shared" si="542"/>
        <v>65.2390489553187</v>
      </c>
      <c r="E2577" s="5">
        <f ca="1" t="shared" si="535"/>
        <v>65.3924627664749</v>
      </c>
      <c r="F2577" s="11">
        <v>500</v>
      </c>
      <c r="G2577" s="11">
        <v>650</v>
      </c>
      <c r="H2577" s="5">
        <f ca="1" t="shared" si="537"/>
        <v>219.985572098725</v>
      </c>
      <c r="I2577" s="12">
        <f ca="1" t="shared" si="543"/>
        <v>219.312610284749</v>
      </c>
      <c r="J2577" s="7">
        <f ca="1" t="shared" si="545"/>
        <v>0.331839944336163</v>
      </c>
      <c r="K2577" s="14">
        <v>73</v>
      </c>
    </row>
    <row r="2578" spans="1:11">
      <c r="A2578" s="5">
        <f ca="1" t="shared" si="541"/>
        <v>20.2316857674682</v>
      </c>
      <c r="B2578" s="5">
        <f ca="1" t="shared" si="546"/>
        <v>20.4</v>
      </c>
      <c r="C2578" s="5">
        <f ca="1" t="shared" si="534"/>
        <v>20.3666666666667</v>
      </c>
      <c r="D2578" s="5">
        <f ca="1" t="shared" si="542"/>
        <v>65.5323345930052</v>
      </c>
      <c r="E2578" s="5">
        <f ca="1" t="shared" si="535"/>
        <v>65.4110759508138</v>
      </c>
      <c r="F2578" s="6">
        <v>500</v>
      </c>
      <c r="G2578" s="6">
        <v>650</v>
      </c>
      <c r="H2578" s="5">
        <f ca="1" t="shared" si="537"/>
        <v>220.030426777778</v>
      </c>
      <c r="I2578" s="3">
        <f ca="1" t="shared" si="543"/>
        <v>220.79216920471</v>
      </c>
      <c r="J2578" s="7">
        <f ca="1" t="shared" si="545"/>
        <v>0.331772296536637</v>
      </c>
      <c r="K2578" s="15">
        <v>73</v>
      </c>
    </row>
    <row r="2579" spans="1:11">
      <c r="A2579" s="5">
        <f ca="1" t="shared" si="541"/>
        <v>20.4304158628351</v>
      </c>
      <c r="B2579" s="5">
        <f ca="1" t="shared" si="546"/>
        <v>20.5</v>
      </c>
      <c r="C2579" s="5">
        <f ca="1" t="shared" si="534"/>
        <v>20.3666666666667</v>
      </c>
      <c r="D2579" s="5">
        <f ca="1" t="shared" si="542"/>
        <v>65.5372744290948</v>
      </c>
      <c r="E2579" s="5">
        <f ca="1" t="shared" si="535"/>
        <v>65.4008222081248</v>
      </c>
      <c r="F2579" s="6">
        <v>500</v>
      </c>
      <c r="G2579" s="6">
        <v>650</v>
      </c>
      <c r="H2579" s="5">
        <f ca="1" t="shared" si="537"/>
        <v>220.015161961524</v>
      </c>
      <c r="I2579" s="3">
        <f ca="1" t="shared" si="543"/>
        <v>221.116456139075</v>
      </c>
      <c r="J2579" s="7">
        <f ca="1" t="shared" si="545"/>
        <v>0.332300330846728</v>
      </c>
      <c r="K2579" s="15">
        <v>73.1111111111111</v>
      </c>
    </row>
    <row r="2580" spans="1:11">
      <c r="A2580" s="5">
        <f ca="1" t="shared" si="541"/>
        <v>20.458826181213</v>
      </c>
      <c r="B2580" s="5">
        <f ca="1" t="shared" si="546"/>
        <v>20.2</v>
      </c>
      <c r="C2580" s="5">
        <f ca="1" t="shared" si="534"/>
        <v>20.3333333333333</v>
      </c>
      <c r="D2580" s="5">
        <f ca="1" t="shared" si="542"/>
        <v>65.2329360390441</v>
      </c>
      <c r="E2580" s="5">
        <f ca="1" t="shared" si="535"/>
        <v>65.4138844457308</v>
      </c>
      <c r="F2580" s="6">
        <v>500</v>
      </c>
      <c r="G2580" s="6">
        <v>650</v>
      </c>
      <c r="H2580" s="5">
        <f ca="1" t="shared" si="537"/>
        <v>219.979110940712</v>
      </c>
      <c r="I2580" s="3">
        <f ca="1" t="shared" si="543"/>
        <v>219.565295830859</v>
      </c>
      <c r="J2580" s="7">
        <f ca="1" t="shared" si="545"/>
        <v>0.332859887964347</v>
      </c>
      <c r="K2580" s="15">
        <v>73.2222222222222</v>
      </c>
    </row>
    <row r="2581" spans="1:11">
      <c r="A2581" s="5">
        <f ca="1" t="shared" si="541"/>
        <v>20.8433251823565</v>
      </c>
      <c r="B2581" s="5">
        <f ca="1" t="shared" si="546"/>
        <v>20.4</v>
      </c>
      <c r="C2581" s="5">
        <f ca="1" t="shared" si="534"/>
        <v>20.4666666666667</v>
      </c>
      <c r="D2581" s="5">
        <f ca="1" t="shared" si="542"/>
        <v>65.4858924231259</v>
      </c>
      <c r="E2581" s="5">
        <f ca="1" t="shared" si="535"/>
        <v>65.4411059556566</v>
      </c>
      <c r="F2581" s="6">
        <v>500</v>
      </c>
      <c r="G2581" s="6">
        <v>650</v>
      </c>
      <c r="H2581" s="5">
        <f ca="1" t="shared" si="537"/>
        <v>219.97872151197</v>
      </c>
      <c r="I2581" s="3">
        <f ca="1" t="shared" si="543"/>
        <v>219.587813056167</v>
      </c>
      <c r="J2581" s="7">
        <f ca="1" t="shared" si="545"/>
        <v>0.333365576585293</v>
      </c>
      <c r="K2581" s="15">
        <v>73.3333333333333</v>
      </c>
    </row>
    <row r="2582" spans="1:11">
      <c r="A2582" s="5">
        <f ca="1" t="shared" si="541"/>
        <v>20.7804561182336</v>
      </c>
      <c r="B2582" s="5">
        <f ca="1" t="shared" si="546"/>
        <v>20.4</v>
      </c>
      <c r="C2582" s="5">
        <f ca="1" t="shared" si="534"/>
        <v>20.4333333333333</v>
      </c>
      <c r="D2582" s="5">
        <f ca="1" t="shared" si="542"/>
        <v>65.3583873468703</v>
      </c>
      <c r="E2582" s="5">
        <f ca="1" t="shared" si="535"/>
        <v>65.446954265037</v>
      </c>
      <c r="F2582" s="6">
        <v>500</v>
      </c>
      <c r="G2582" s="6">
        <v>650</v>
      </c>
      <c r="H2582" s="5">
        <f ca="1" t="shared" si="537"/>
        <v>220.016693225936</v>
      </c>
      <c r="I2582" s="3">
        <f ca="1" t="shared" si="543"/>
        <v>219.309181608847</v>
      </c>
      <c r="J2582" s="7">
        <f ca="1" t="shared" si="545"/>
        <v>0.333813054671375</v>
      </c>
      <c r="K2582" s="15">
        <v>73.4444444444444</v>
      </c>
    </row>
    <row r="2583" spans="1:11">
      <c r="A2583" s="5">
        <f ca="1" t="shared" si="541"/>
        <v>20.7343509731021</v>
      </c>
      <c r="B2583" s="5">
        <f ca="1" t="shared" ref="B2583:B2592" si="547">RANDBETWEEN(201,206)/10</f>
        <v>20.6</v>
      </c>
      <c r="C2583" s="5">
        <f ca="1" t="shared" si="534"/>
        <v>20.4666666666667</v>
      </c>
      <c r="D2583" s="5">
        <f ca="1" t="shared" si="542"/>
        <v>65.3292747008633</v>
      </c>
      <c r="E2583" s="5">
        <f ca="1" t="shared" si="535"/>
        <v>65.4539714434716</v>
      </c>
      <c r="F2583" s="6">
        <v>500</v>
      </c>
      <c r="G2583" s="6">
        <v>650</v>
      </c>
      <c r="H2583" s="5">
        <f ca="1" t="shared" si="537"/>
        <v>220.047146148408</v>
      </c>
      <c r="I2583" s="3">
        <f ca="1" t="shared" si="543"/>
        <v>219.226564526792</v>
      </c>
      <c r="J2583" s="7">
        <f ca="1" t="shared" si="545"/>
        <v>0.334271799671271</v>
      </c>
      <c r="K2583" s="15">
        <v>73.5555555555556</v>
      </c>
    </row>
    <row r="2584" spans="1:11">
      <c r="A2584" s="5">
        <f ca="1" t="shared" si="541"/>
        <v>20.8466290738318</v>
      </c>
      <c r="B2584" s="5">
        <f ca="1" t="shared" si="547"/>
        <v>20.3</v>
      </c>
      <c r="C2584" s="5">
        <f ca="1" t="shared" ref="C2584:C2647" si="548">AVERAGE(B2584:B2586)</f>
        <v>20.4333333333333</v>
      </c>
      <c r="D2584" s="5">
        <f ca="1" t="shared" si="542"/>
        <v>65.5542528886267</v>
      </c>
      <c r="E2584" s="5">
        <f ca="1" t="shared" si="535"/>
        <v>65.4445034558026</v>
      </c>
      <c r="F2584" s="6">
        <v>500</v>
      </c>
      <c r="G2584" s="6">
        <v>650</v>
      </c>
      <c r="H2584" s="5">
        <f ca="1" t="shared" si="537"/>
        <v>220.142764089495</v>
      </c>
      <c r="I2584" s="3">
        <f ca="1" t="shared" si="543"/>
        <v>219.407729756123</v>
      </c>
      <c r="J2584" s="7">
        <f ca="1" t="shared" si="545"/>
        <v>0.334631333313861</v>
      </c>
      <c r="K2584" s="15">
        <v>73.6666666666667</v>
      </c>
    </row>
    <row r="2585" spans="1:11">
      <c r="A2585" s="5">
        <f ca="1" t="shared" si="541"/>
        <v>20.5100744821736</v>
      </c>
      <c r="B2585" s="5">
        <f ca="1" t="shared" si="547"/>
        <v>20.5</v>
      </c>
      <c r="C2585" s="5">
        <f ca="1" t="shared" si="548"/>
        <v>20.3666666666667</v>
      </c>
      <c r="D2585" s="5">
        <f ca="1" t="shared" si="542"/>
        <v>65.3267079665371</v>
      </c>
      <c r="E2585" s="5">
        <f ca="1" t="shared" ref="E2585:E2648" si="549">AVERAGE(D2585:D2603)</f>
        <v>65.4721852247818</v>
      </c>
      <c r="F2585" s="6">
        <v>500</v>
      </c>
      <c r="G2585" s="6">
        <v>650</v>
      </c>
      <c r="H2585" s="5">
        <f ca="1" t="shared" si="537"/>
        <v>220.128345284099</v>
      </c>
      <c r="I2585" s="3">
        <f ca="1" t="shared" si="543"/>
        <v>220.016950305399</v>
      </c>
      <c r="J2585" s="7">
        <f ca="1" t="shared" si="545"/>
        <v>0.336167520382235</v>
      </c>
      <c r="K2585" s="15">
        <v>74</v>
      </c>
    </row>
    <row r="2586" spans="1:11">
      <c r="A2586" s="5">
        <f ca="1" t="shared" si="541"/>
        <v>20.5627870268581</v>
      </c>
      <c r="B2586" s="5">
        <f ca="1" t="shared" si="547"/>
        <v>20.5</v>
      </c>
      <c r="C2586" s="5">
        <f ca="1" t="shared" si="548"/>
        <v>20.3333333333333</v>
      </c>
      <c r="D2586" s="5">
        <f ca="1" t="shared" si="542"/>
        <v>65.4331346199089</v>
      </c>
      <c r="E2586" s="5">
        <f ca="1" t="shared" si="549"/>
        <v>65.5051307982175</v>
      </c>
      <c r="F2586" s="6">
        <v>500</v>
      </c>
      <c r="G2586" s="6">
        <v>650</v>
      </c>
      <c r="H2586" s="5">
        <f ca="1" t="shared" si="537"/>
        <v>220.135525031011</v>
      </c>
      <c r="I2586" s="3">
        <f ca="1" t="shared" si="543"/>
        <v>219.596771692596</v>
      </c>
      <c r="J2586" s="7">
        <f ca="1" t="shared" si="545"/>
        <v>0.34978452473381</v>
      </c>
      <c r="K2586" s="8">
        <v>77</v>
      </c>
    </row>
    <row r="2587" spans="1:11">
      <c r="A2587" s="5">
        <f ca="1" t="shared" si="541"/>
        <v>20.5692818329913</v>
      </c>
      <c r="B2587" s="5">
        <f ca="1" t="shared" si="547"/>
        <v>20.1</v>
      </c>
      <c r="C2587" s="5">
        <f ca="1" t="shared" si="548"/>
        <v>20.2</v>
      </c>
      <c r="D2587" s="5">
        <f ca="1" t="shared" si="542"/>
        <v>65.4070292904399</v>
      </c>
      <c r="E2587" s="5">
        <f ca="1" t="shared" si="549"/>
        <v>65.5416939932994</v>
      </c>
      <c r="F2587" s="6">
        <v>500</v>
      </c>
      <c r="G2587" s="6">
        <v>650</v>
      </c>
      <c r="H2587" s="5">
        <f ca="1" t="shared" ref="H2587:H2650" si="550">AVERAGE(I2587:I2605)</f>
        <v>220.199589477819</v>
      </c>
      <c r="I2587" s="3">
        <f ca="1" t="shared" si="543"/>
        <v>220.654317140536</v>
      </c>
      <c r="J2587" s="7">
        <f ca="1" t="shared" si="545"/>
        <v>0.349682759094136</v>
      </c>
      <c r="K2587" s="8">
        <v>77</v>
      </c>
    </row>
    <row r="2588" spans="1:11">
      <c r="A2588" s="5">
        <f ca="1" t="shared" si="541"/>
        <v>20.5451716387328</v>
      </c>
      <c r="B2588" s="5">
        <f ca="1" t="shared" si="547"/>
        <v>20.4</v>
      </c>
      <c r="C2588" s="5">
        <f ca="1" t="shared" si="548"/>
        <v>20.3</v>
      </c>
      <c r="D2588" s="5">
        <f ca="1" t="shared" si="542"/>
        <v>65.1405803123823</v>
      </c>
      <c r="E2588" s="5">
        <f ca="1" t="shared" si="549"/>
        <v>65.5579734863051</v>
      </c>
      <c r="F2588" s="6">
        <v>500</v>
      </c>
      <c r="G2588" s="6">
        <v>650</v>
      </c>
      <c r="H2588" s="5">
        <f ca="1" t="shared" si="550"/>
        <v>220.213660891484</v>
      </c>
      <c r="I2588" s="3">
        <f ca="1" t="shared" si="543"/>
        <v>219.724739040146</v>
      </c>
      <c r="J2588" s="7">
        <f ca="1" t="shared" si="545"/>
        <v>0.349660414745768</v>
      </c>
      <c r="K2588" s="8">
        <v>77</v>
      </c>
    </row>
    <row r="2589" spans="1:11">
      <c r="A2589" s="5">
        <f ca="1" t="shared" si="541"/>
        <v>20.5591879514197</v>
      </c>
      <c r="B2589" s="5">
        <f ca="1" t="shared" si="547"/>
        <v>20.1</v>
      </c>
      <c r="C2589" s="5">
        <f ca="1" t="shared" si="548"/>
        <v>20.3</v>
      </c>
      <c r="D2589" s="5">
        <f ca="1" t="shared" si="542"/>
        <v>65.3185672023112</v>
      </c>
      <c r="E2589" s="5">
        <f ca="1" t="shared" si="549"/>
        <v>65.56027298859</v>
      </c>
      <c r="F2589" s="6">
        <v>500</v>
      </c>
      <c r="G2589" s="6">
        <v>650</v>
      </c>
      <c r="H2589" s="5">
        <f ca="1" t="shared" si="550"/>
        <v>220.280032243256</v>
      </c>
      <c r="I2589" s="3">
        <f ca="1" t="shared" si="543"/>
        <v>220.38598677938</v>
      </c>
      <c r="J2589" s="7">
        <f ca="1" t="shared" si="545"/>
        <v>0.340475708289244</v>
      </c>
      <c r="K2589" s="8">
        <v>75</v>
      </c>
    </row>
    <row r="2590" spans="1:11">
      <c r="A2590" s="5">
        <f ca="1" t="shared" si="541"/>
        <v>20.6013553150956</v>
      </c>
      <c r="B2590" s="5">
        <f ca="1" t="shared" si="547"/>
        <v>20.4</v>
      </c>
      <c r="C2590" s="5">
        <f ca="1" t="shared" si="548"/>
        <v>20.3666666666667</v>
      </c>
      <c r="D2590" s="5">
        <f ca="1" t="shared" si="542"/>
        <v>65.3603627659293</v>
      </c>
      <c r="E2590" s="5">
        <f ca="1" t="shared" si="549"/>
        <v>65.5885492142848</v>
      </c>
      <c r="F2590" s="6">
        <v>500</v>
      </c>
      <c r="G2590" s="6">
        <v>650</v>
      </c>
      <c r="H2590" s="5">
        <f ca="1" t="shared" si="550"/>
        <v>220.261010945904</v>
      </c>
      <c r="I2590" s="3">
        <f ca="1" t="shared" si="543"/>
        <v>220.280617624396</v>
      </c>
      <c r="J2590" s="7">
        <f ca="1" t="shared" si="545"/>
        <v>0.340505111085775</v>
      </c>
      <c r="K2590" s="8">
        <v>75</v>
      </c>
    </row>
    <row r="2591" spans="1:11">
      <c r="A2591" s="5">
        <f ca="1" t="shared" si="541"/>
        <v>20.5937000516215</v>
      </c>
      <c r="B2591" s="5">
        <f ca="1" t="shared" si="547"/>
        <v>20.4</v>
      </c>
      <c r="C2591" s="5">
        <f ca="1" t="shared" si="548"/>
        <v>20.3</v>
      </c>
      <c r="D2591" s="5">
        <f ca="1" t="shared" si="542"/>
        <v>65.4139582054969</v>
      </c>
      <c r="E2591" s="5">
        <f ca="1" t="shared" si="549"/>
        <v>65.5962929576199</v>
      </c>
      <c r="F2591" s="6">
        <v>500</v>
      </c>
      <c r="G2591" s="6">
        <v>650</v>
      </c>
      <c r="H2591" s="5">
        <f ca="1" t="shared" si="550"/>
        <v>220.225179605056</v>
      </c>
      <c r="I2591" s="3">
        <f ca="1" t="shared" si="543"/>
        <v>220.0957869194</v>
      </c>
      <c r="J2591" s="7">
        <f ca="1" t="shared" si="545"/>
        <v>0.340560512356045</v>
      </c>
      <c r="K2591" s="8">
        <v>75</v>
      </c>
    </row>
    <row r="2592" spans="1:11">
      <c r="A2592" s="5">
        <f ca="1" t="shared" si="541"/>
        <v>20.5987955530103</v>
      </c>
      <c r="B2592" s="5">
        <f ca="1" t="shared" si="547"/>
        <v>20.3</v>
      </c>
      <c r="C2592" s="5">
        <f ca="1" t="shared" si="548"/>
        <v>20.3</v>
      </c>
      <c r="D2592" s="5">
        <f ca="1" t="shared" si="542"/>
        <v>65.4104925192557</v>
      </c>
      <c r="E2592" s="5">
        <f ca="1" t="shared" si="549"/>
        <v>65.6008623970251</v>
      </c>
      <c r="F2592" s="6">
        <v>500</v>
      </c>
      <c r="G2592" s="6">
        <v>650</v>
      </c>
      <c r="H2592" s="5">
        <f ca="1" t="shared" si="550"/>
        <v>220.226954936122</v>
      </c>
      <c r="I2592" s="3">
        <f ca="1" t="shared" si="543"/>
        <v>220.180259652914</v>
      </c>
      <c r="J2592" s="7">
        <f ca="1" t="shared" si="545"/>
        <v>0.340557766971596</v>
      </c>
      <c r="K2592" s="8">
        <v>75</v>
      </c>
    </row>
    <row r="2593" spans="1:11">
      <c r="A2593" s="5">
        <f ca="1" t="shared" si="541"/>
        <v>20.6273924129025</v>
      </c>
      <c r="B2593" s="5">
        <f ca="1" t="shared" ref="B2593:B2602" si="551">RANDBETWEEN(201,206)/10</f>
        <v>20.2</v>
      </c>
      <c r="C2593" s="5">
        <f ca="1" t="shared" si="548"/>
        <v>20.4</v>
      </c>
      <c r="D2593" s="5">
        <f ca="1" t="shared" si="542"/>
        <v>65.4659267086517</v>
      </c>
      <c r="E2593" s="5">
        <f ca="1" t="shared" si="549"/>
        <v>65.5938097325232</v>
      </c>
      <c r="F2593" s="6">
        <v>500</v>
      </c>
      <c r="G2593" s="6">
        <v>650</v>
      </c>
      <c r="H2593" s="5">
        <f ca="1" t="shared" si="550"/>
        <v>220.229339953794</v>
      </c>
      <c r="I2593" s="3">
        <f ca="1" t="shared" si="543"/>
        <v>220.120756035708</v>
      </c>
      <c r="J2593" s="7">
        <f ca="1" t="shared" si="545"/>
        <v>0.349635520935382</v>
      </c>
      <c r="K2593" s="8">
        <v>77</v>
      </c>
    </row>
    <row r="2594" spans="1:11">
      <c r="A2594" s="5">
        <f ca="1" t="shared" si="541"/>
        <v>20.6295683633239</v>
      </c>
      <c r="B2594" s="5">
        <f ca="1" t="shared" si="551"/>
        <v>20.4</v>
      </c>
      <c r="C2594" s="5">
        <f ca="1" t="shared" si="548"/>
        <v>20.4333333333333</v>
      </c>
      <c r="D2594" s="5">
        <f ca="1" t="shared" si="542"/>
        <v>65.4815273214259</v>
      </c>
      <c r="E2594" s="5">
        <f ca="1" t="shared" si="549"/>
        <v>65.6181279176456</v>
      </c>
      <c r="F2594" s="6">
        <v>500</v>
      </c>
      <c r="G2594" s="6">
        <v>650</v>
      </c>
      <c r="H2594" s="5">
        <f ca="1" t="shared" si="550"/>
        <v>220.211004172472</v>
      </c>
      <c r="I2594" s="3">
        <f ca="1" t="shared" si="543"/>
        <v>220.088207199506</v>
      </c>
      <c r="J2594" s="7">
        <f ca="1" t="shared" si="545"/>
        <v>0.349664633197407</v>
      </c>
      <c r="K2594" s="8">
        <v>77</v>
      </c>
    </row>
    <row r="2595" spans="1:11">
      <c r="A2595" s="5">
        <f ca="1" t="shared" si="541"/>
        <v>20.5074897248601</v>
      </c>
      <c r="B2595" s="5">
        <f ca="1" t="shared" si="551"/>
        <v>20.6</v>
      </c>
      <c r="C2595" s="5">
        <f ca="1" t="shared" si="548"/>
        <v>20.4333333333333</v>
      </c>
      <c r="D2595" s="5">
        <f ca="1" t="shared" si="542"/>
        <v>65.4291042747361</v>
      </c>
      <c r="E2595" s="5">
        <f ca="1" t="shared" si="549"/>
        <v>65.6467165692161</v>
      </c>
      <c r="F2595" s="6">
        <v>500</v>
      </c>
      <c r="G2595" s="6">
        <v>650</v>
      </c>
      <c r="H2595" s="5">
        <f ca="1" t="shared" si="550"/>
        <v>220.220404678624</v>
      </c>
      <c r="I2595" s="3">
        <f ca="1" t="shared" si="543"/>
        <v>220.263657078478</v>
      </c>
      <c r="J2595" s="7">
        <f ca="1" t="shared" si="545"/>
        <v>0.340567896555501</v>
      </c>
      <c r="K2595" s="8">
        <v>75</v>
      </c>
    </row>
    <row r="2596" spans="1:11">
      <c r="A2596" s="5">
        <f ca="1" t="shared" si="541"/>
        <v>20.6821724823958</v>
      </c>
      <c r="B2596" s="5">
        <f ca="1" t="shared" si="551"/>
        <v>20.3</v>
      </c>
      <c r="C2596" s="5">
        <f ca="1" t="shared" si="548"/>
        <v>20.4</v>
      </c>
      <c r="D2596" s="5">
        <f ca="1" t="shared" si="542"/>
        <v>65.5926994577561</v>
      </c>
      <c r="E2596" s="5">
        <f ca="1" t="shared" si="549"/>
        <v>65.6284735718547</v>
      </c>
      <c r="F2596" s="6">
        <v>500</v>
      </c>
      <c r="G2596" s="6">
        <v>650</v>
      </c>
      <c r="H2596" s="5">
        <f ca="1" t="shared" si="550"/>
        <v>220.234984840908</v>
      </c>
      <c r="I2596" s="3">
        <f ca="1" t="shared" si="543"/>
        <v>220.164849186758</v>
      </c>
      <c r="J2596" s="7">
        <f ca="1" t="shared" si="545"/>
        <v>0.349626559357147</v>
      </c>
      <c r="K2596" s="8">
        <v>77</v>
      </c>
    </row>
    <row r="2597" spans="1:11">
      <c r="A2597" s="5">
        <f ca="1" t="shared" si="541"/>
        <v>20.5162299771416</v>
      </c>
      <c r="B2597" s="5">
        <f ca="1" t="shared" si="551"/>
        <v>20.4</v>
      </c>
      <c r="C2597" s="5">
        <f ca="1" t="shared" si="548"/>
        <v>20.5</v>
      </c>
      <c r="D2597" s="5">
        <f ca="1" t="shared" si="542"/>
        <v>65.3375134819152</v>
      </c>
      <c r="E2597" s="5">
        <f ca="1" t="shared" si="549"/>
        <v>65.6439204917757</v>
      </c>
      <c r="F2597" s="6">
        <v>500</v>
      </c>
      <c r="G2597" s="6">
        <v>650</v>
      </c>
      <c r="H2597" s="5">
        <f ca="1" t="shared" si="550"/>
        <v>220.199233135203</v>
      </c>
      <c r="I2597" s="3">
        <f ca="1" t="shared" si="543"/>
        <v>220.502137695884</v>
      </c>
      <c r="J2597" s="7">
        <f ca="1" t="shared" si="545"/>
        <v>0.349683324976531</v>
      </c>
      <c r="K2597" s="8">
        <v>77</v>
      </c>
    </row>
    <row r="2598" spans="1:11">
      <c r="A2598" s="5">
        <f ca="1" t="shared" si="541"/>
        <v>20.7940965971094</v>
      </c>
      <c r="B2598" s="5">
        <f ca="1" t="shared" si="551"/>
        <v>20.5</v>
      </c>
      <c r="C2598" s="5">
        <f ca="1" t="shared" si="548"/>
        <v>20.4666666666667</v>
      </c>
      <c r="D2598" s="5">
        <f ca="1" t="shared" si="542"/>
        <v>65.7854569436081</v>
      </c>
      <c r="E2598" s="5">
        <f ca="1" t="shared" si="549"/>
        <v>65.6552906004189</v>
      </c>
      <c r="F2598" s="6">
        <v>500</v>
      </c>
      <c r="G2598" s="6">
        <v>650</v>
      </c>
      <c r="H2598" s="5">
        <f ca="1" t="shared" si="550"/>
        <v>220.144259904057</v>
      </c>
      <c r="I2598" s="3">
        <f ca="1" t="shared" si="543"/>
        <v>220.431486743642</v>
      </c>
      <c r="J2598" s="7">
        <f ca="1" t="shared" si="545"/>
        <v>0.349770646000755</v>
      </c>
      <c r="K2598" s="8">
        <v>77</v>
      </c>
    </row>
    <row r="2599" spans="1:11">
      <c r="A2599" s="5">
        <f ca="1" t="shared" si="541"/>
        <v>20.8137824092934</v>
      </c>
      <c r="B2599" s="5">
        <f ca="1" t="shared" si="551"/>
        <v>20.6</v>
      </c>
      <c r="C2599" s="5">
        <f ca="1" t="shared" si="548"/>
        <v>20.4</v>
      </c>
      <c r="D2599" s="5">
        <f ca="1" t="shared" si="542"/>
        <v>65.7501447276344</v>
      </c>
      <c r="E2599" s="5">
        <f ca="1" t="shared" si="549"/>
        <v>65.633924616147</v>
      </c>
      <c r="F2599" s="6">
        <v>500</v>
      </c>
      <c r="G2599" s="6">
        <v>650</v>
      </c>
      <c r="H2599" s="5">
        <f ca="1" t="shared" si="550"/>
        <v>220.16604536369</v>
      </c>
      <c r="I2599" s="3">
        <f ca="1" t="shared" si="543"/>
        <v>219.557896684752</v>
      </c>
      <c r="J2599" s="7">
        <f ca="1" t="shared" si="545"/>
        <v>0.34065198326158</v>
      </c>
      <c r="K2599" s="8">
        <v>75</v>
      </c>
    </row>
    <row r="2600" spans="1:11">
      <c r="A2600" s="5">
        <f ca="1" t="shared" si="541"/>
        <v>20.7290105415122</v>
      </c>
      <c r="B2600" s="5">
        <f ca="1" t="shared" si="551"/>
        <v>20.3</v>
      </c>
      <c r="C2600" s="5">
        <f ca="1" t="shared" si="548"/>
        <v>20.2666666666667</v>
      </c>
      <c r="D2600" s="5">
        <f ca="1" t="shared" si="542"/>
        <v>65.5970103013544</v>
      </c>
      <c r="E2600" s="5">
        <f ca="1" t="shared" si="549"/>
        <v>65.6060793119891</v>
      </c>
      <c r="F2600" s="6">
        <v>500</v>
      </c>
      <c r="G2600" s="6">
        <v>650</v>
      </c>
      <c r="H2600" s="5">
        <f ca="1" t="shared" si="550"/>
        <v>220.179355673093</v>
      </c>
      <c r="I2600" s="3">
        <f ca="1" t="shared" si="543"/>
        <v>220.30927562152</v>
      </c>
      <c r="J2600" s="7">
        <f ca="1" t="shared" si="545"/>
        <v>0.349714893862821</v>
      </c>
      <c r="K2600" s="8">
        <v>77</v>
      </c>
    </row>
    <row r="2601" spans="1:11">
      <c r="A2601" s="5">
        <f ca="1" t="shared" si="541"/>
        <v>20.3583082193841</v>
      </c>
      <c r="B2601" s="5">
        <f ca="1" t="shared" si="551"/>
        <v>20.3</v>
      </c>
      <c r="C2601" s="5">
        <f ca="1" t="shared" si="548"/>
        <v>20.2</v>
      </c>
      <c r="D2601" s="5">
        <f ca="1" t="shared" si="542"/>
        <v>65.4917137371276</v>
      </c>
      <c r="E2601" s="5">
        <f ca="1" t="shared" si="549"/>
        <v>65.5951429830102</v>
      </c>
      <c r="F2601" s="6">
        <v>500</v>
      </c>
      <c r="G2601" s="6">
        <v>650</v>
      </c>
      <c r="H2601" s="5">
        <f ca="1" t="shared" si="550"/>
        <v>220.190167507171</v>
      </c>
      <c r="I2601" s="3">
        <f ca="1" t="shared" si="543"/>
        <v>219.887787135821</v>
      </c>
      <c r="J2601" s="7">
        <f ca="1" t="shared" si="545"/>
        <v>0.34969772207241</v>
      </c>
      <c r="K2601" s="8">
        <v>77</v>
      </c>
    </row>
    <row r="2602" spans="1:11">
      <c r="A2602" s="5">
        <f ca="1" t="shared" si="541"/>
        <v>20.414182492313</v>
      </c>
      <c r="B2602" s="5">
        <f ca="1" t="shared" si="551"/>
        <v>20.2</v>
      </c>
      <c r="C2602" s="5">
        <f ca="1" t="shared" si="548"/>
        <v>20.1666666666667</v>
      </c>
      <c r="D2602" s="5">
        <f ca="1" t="shared" si="542"/>
        <v>65.1493829351529</v>
      </c>
      <c r="E2602" s="5">
        <f ca="1" t="shared" si="549"/>
        <v>65.6018308513268</v>
      </c>
      <c r="F2602" s="6">
        <v>500</v>
      </c>
      <c r="G2602" s="6">
        <v>650</v>
      </c>
      <c r="H2602" s="5">
        <f ca="1" t="shared" si="550"/>
        <v>220.200096801415</v>
      </c>
      <c r="I2602" s="3">
        <f ca="1" t="shared" si="543"/>
        <v>221.043305407453</v>
      </c>
      <c r="J2602" s="7">
        <f ca="1" t="shared" si="545"/>
        <v>0.340599305311104</v>
      </c>
      <c r="K2602" s="8">
        <v>75</v>
      </c>
    </row>
    <row r="2603" spans="1:11">
      <c r="A2603" s="5">
        <f ca="1" t="shared" si="541"/>
        <v>20.4439457898528</v>
      </c>
      <c r="B2603" s="5">
        <f ca="1" t="shared" ref="B2603:B2612" si="552">RANDBETWEEN(201,206)/10</f>
        <v>20.1</v>
      </c>
      <c r="C2603" s="5">
        <f ca="1" t="shared" si="548"/>
        <v>20.2666666666667</v>
      </c>
      <c r="D2603" s="5">
        <f ca="1" t="shared" si="542"/>
        <v>66.0802064992311</v>
      </c>
      <c r="E2603" s="5">
        <f ca="1" t="shared" si="549"/>
        <v>65.6141433054386</v>
      </c>
      <c r="F2603" s="6">
        <v>500</v>
      </c>
      <c r="G2603" s="6">
        <v>650</v>
      </c>
      <c r="H2603" s="5">
        <f ca="1" t="shared" si="550"/>
        <v>220.160532503648</v>
      </c>
      <c r="I2603" s="3">
        <f ca="1" t="shared" si="543"/>
        <v>219.133772453586</v>
      </c>
      <c r="J2603" s="7">
        <f ca="1" t="shared" si="545"/>
        <v>0.34066051324961</v>
      </c>
      <c r="K2603" s="8">
        <v>75</v>
      </c>
    </row>
    <row r="2604" spans="1:11">
      <c r="A2604" s="5">
        <f ca="1" t="shared" si="541"/>
        <v>20.7954027011026</v>
      </c>
      <c r="B2604" s="5">
        <f ca="1" t="shared" si="552"/>
        <v>20.2</v>
      </c>
      <c r="C2604" s="5">
        <f ca="1" t="shared" si="548"/>
        <v>20.3666666666667</v>
      </c>
      <c r="D2604" s="5">
        <f ca="1" t="shared" si="542"/>
        <v>65.9526738618139</v>
      </c>
      <c r="E2604" s="5">
        <f ca="1" t="shared" si="549"/>
        <v>65.5799440289871</v>
      </c>
      <c r="F2604" s="6">
        <v>500</v>
      </c>
      <c r="G2604" s="6">
        <v>650</v>
      </c>
      <c r="H2604" s="5">
        <f ca="1" t="shared" si="550"/>
        <v>220.211929609993</v>
      </c>
      <c r="I2604" s="3">
        <f ca="1" t="shared" si="543"/>
        <v>220.153365496736</v>
      </c>
      <c r="J2604" s="7">
        <f ca="1" t="shared" si="545"/>
        <v>0.349663163736729</v>
      </c>
      <c r="K2604" s="8">
        <v>77</v>
      </c>
    </row>
    <row r="2605" spans="1:11">
      <c r="A2605" s="5">
        <f ca="1" t="shared" si="541"/>
        <v>20.7587315825097</v>
      </c>
      <c r="B2605" s="5">
        <f ca="1" t="shared" si="552"/>
        <v>20.5</v>
      </c>
      <c r="C2605" s="5">
        <f ca="1" t="shared" si="548"/>
        <v>20.4333333333333</v>
      </c>
      <c r="D2605" s="5">
        <f ca="1" t="shared" si="542"/>
        <v>66.1278353264654</v>
      </c>
      <c r="E2605" s="5">
        <f ca="1" t="shared" si="549"/>
        <v>65.5505517961731</v>
      </c>
      <c r="F2605" s="6">
        <v>500</v>
      </c>
      <c r="G2605" s="6">
        <v>650</v>
      </c>
      <c r="H2605" s="5">
        <f ca="1" t="shared" si="550"/>
        <v>220.213733223292</v>
      </c>
      <c r="I2605" s="3">
        <f ca="1" t="shared" si="543"/>
        <v>220.813996181954</v>
      </c>
      <c r="J2605" s="7">
        <f ca="1" t="shared" si="545"/>
        <v>0.349660299895663</v>
      </c>
      <c r="K2605" s="8">
        <v>77</v>
      </c>
    </row>
    <row r="2606" spans="1:11">
      <c r="A2606" s="5">
        <f ca="1" t="shared" si="541"/>
        <v>20.8907238422871</v>
      </c>
      <c r="B2606" s="5">
        <f ca="1" t="shared" si="552"/>
        <v>20.4</v>
      </c>
      <c r="C2606" s="5">
        <f ca="1" t="shared" si="548"/>
        <v>20.3666666666667</v>
      </c>
      <c r="D2606" s="5">
        <f ca="1" t="shared" si="542"/>
        <v>65.7163396575491</v>
      </c>
      <c r="E2606" s="5">
        <f ca="1" t="shared" si="549"/>
        <v>65.5117860398644</v>
      </c>
      <c r="F2606" s="6">
        <v>500</v>
      </c>
      <c r="G2606" s="6">
        <v>650</v>
      </c>
      <c r="H2606" s="5">
        <f ca="1" t="shared" si="550"/>
        <v>220.182593736988</v>
      </c>
      <c r="I2606" s="3">
        <f ca="1" t="shared" si="543"/>
        <v>220.921674000157</v>
      </c>
      <c r="J2606" s="7">
        <f ca="1" t="shared" si="545"/>
        <v>0.349709750862404</v>
      </c>
      <c r="K2606" s="8">
        <v>77</v>
      </c>
    </row>
    <row r="2607" spans="1:11">
      <c r="A2607" s="5">
        <f ca="1" t="shared" si="541"/>
        <v>20.2928344494998</v>
      </c>
      <c r="B2607" s="5">
        <f ca="1" t="shared" si="552"/>
        <v>20.4</v>
      </c>
      <c r="C2607" s="5">
        <f ca="1" t="shared" si="548"/>
        <v>20.4</v>
      </c>
      <c r="D2607" s="5">
        <f ca="1" t="shared" si="542"/>
        <v>65.1842708557954</v>
      </c>
      <c r="E2607" s="5">
        <f ca="1" t="shared" si="549"/>
        <v>65.4882876430214</v>
      </c>
      <c r="F2607" s="6">
        <v>500</v>
      </c>
      <c r="G2607" s="6">
        <v>650</v>
      </c>
      <c r="H2607" s="5">
        <f ca="1" t="shared" si="550"/>
        <v>220.152635975349</v>
      </c>
      <c r="I2607" s="3">
        <f ca="1" t="shared" si="543"/>
        <v>220.985794723818</v>
      </c>
      <c r="J2607" s="7">
        <f ca="1" t="shared" si="545"/>
        <v>0.34975733839781</v>
      </c>
      <c r="K2607" s="8">
        <v>77</v>
      </c>
    </row>
    <row r="2608" spans="1:11">
      <c r="A2608" s="5">
        <f ca="1" t="shared" si="541"/>
        <v>20.5185441870929</v>
      </c>
      <c r="B2608" s="5">
        <f ca="1" t="shared" si="552"/>
        <v>20.3</v>
      </c>
      <c r="C2608" s="5">
        <f ca="1" t="shared" si="548"/>
        <v>20.3666666666667</v>
      </c>
      <c r="D2608" s="5">
        <f ca="1" t="shared" si="542"/>
        <v>65.8558154905113</v>
      </c>
      <c r="E2608" s="5">
        <f ca="1" t="shared" si="549"/>
        <v>65.4892198799703</v>
      </c>
      <c r="F2608" s="6">
        <v>500</v>
      </c>
      <c r="G2608" s="6">
        <v>650</v>
      </c>
      <c r="H2608" s="5">
        <f ca="1" t="shared" si="550"/>
        <v>220.091865994304</v>
      </c>
      <c r="I2608" s="3">
        <f ca="1" t="shared" si="543"/>
        <v>220.024582129692</v>
      </c>
      <c r="J2608" s="7">
        <f ca="1" t="shared" si="545"/>
        <v>0.340766795997545</v>
      </c>
      <c r="K2608" s="8">
        <v>75</v>
      </c>
    </row>
    <row r="2609" spans="1:11">
      <c r="A2609" s="5">
        <f ca="1" t="shared" si="541"/>
        <v>20.8746653732642</v>
      </c>
      <c r="B2609" s="5">
        <f ca="1" t="shared" si="552"/>
        <v>20.5</v>
      </c>
      <c r="C2609" s="5">
        <f ca="1" t="shared" si="548"/>
        <v>20.4</v>
      </c>
      <c r="D2609" s="5">
        <f ca="1" t="shared" si="542"/>
        <v>65.5074938892963</v>
      </c>
      <c r="E2609" s="5">
        <f ca="1" t="shared" si="549"/>
        <v>65.45831553294</v>
      </c>
      <c r="F2609" s="6">
        <v>500</v>
      </c>
      <c r="G2609" s="6">
        <v>650</v>
      </c>
      <c r="H2609" s="5">
        <f ca="1" t="shared" si="550"/>
        <v>220.097558356923</v>
      </c>
      <c r="I2609" s="3">
        <f ca="1" t="shared" si="543"/>
        <v>219.599822148295</v>
      </c>
      <c r="J2609" s="7">
        <f ca="1" t="shared" si="545"/>
        <v>0.340757982777691</v>
      </c>
      <c r="K2609" s="8">
        <v>75</v>
      </c>
    </row>
    <row r="2610" spans="1:11">
      <c r="A2610" s="5">
        <f ca="1" t="shared" si="541"/>
        <v>20.977867977762</v>
      </c>
      <c r="B2610" s="5">
        <f ca="1" t="shared" si="552"/>
        <v>20.3</v>
      </c>
      <c r="C2610" s="5">
        <f ca="1" t="shared" si="548"/>
        <v>20.3333333333333</v>
      </c>
      <c r="D2610" s="5">
        <f ca="1" t="shared" si="542"/>
        <v>65.5007775541966</v>
      </c>
      <c r="E2610" s="5">
        <f ca="1" t="shared" si="549"/>
        <v>65.4424528367023</v>
      </c>
      <c r="F2610" s="6">
        <v>500</v>
      </c>
      <c r="G2610" s="6">
        <v>650</v>
      </c>
      <c r="H2610" s="5">
        <f ca="1" t="shared" si="550"/>
        <v>220.14075618187</v>
      </c>
      <c r="I2610" s="3">
        <f ca="1" t="shared" si="543"/>
        <v>220.129518209645</v>
      </c>
      <c r="J2610" s="7">
        <f ca="1" t="shared" si="545"/>
        <v>0.340691116451142</v>
      </c>
      <c r="K2610" s="8">
        <v>75</v>
      </c>
    </row>
    <row r="2611" spans="1:11">
      <c r="A2611" s="5">
        <f ca="1" t="shared" si="541"/>
        <v>20.3672637382794</v>
      </c>
      <c r="B2611" s="5">
        <f ca="1" t="shared" si="552"/>
        <v>20.4</v>
      </c>
      <c r="C2611" s="5">
        <f ca="1" t="shared" si="548"/>
        <v>20.4333333333333</v>
      </c>
      <c r="D2611" s="5">
        <f ca="1" t="shared" si="542"/>
        <v>65.2764918937192</v>
      </c>
      <c r="E2611" s="5">
        <f ca="1" t="shared" si="549"/>
        <v>65.4301681119435</v>
      </c>
      <c r="F2611" s="6">
        <v>500</v>
      </c>
      <c r="G2611" s="6">
        <v>650</v>
      </c>
      <c r="H2611" s="5">
        <f ca="1" t="shared" si="550"/>
        <v>220.12066273701</v>
      </c>
      <c r="I2611" s="3">
        <f ca="1" t="shared" si="543"/>
        <v>220.225574988679</v>
      </c>
      <c r="J2611" s="7">
        <f ca="1" t="shared" si="545"/>
        <v>0.340722216022067</v>
      </c>
      <c r="K2611" s="8">
        <v>75</v>
      </c>
    </row>
    <row r="2612" spans="1:11">
      <c r="A2612" s="5">
        <f ca="1" t="shared" si="541"/>
        <v>20.7092438277094</v>
      </c>
      <c r="B2612" s="5">
        <f ca="1" t="shared" si="552"/>
        <v>20.3</v>
      </c>
      <c r="C2612" s="5">
        <f ca="1" t="shared" si="548"/>
        <v>20.5</v>
      </c>
      <c r="D2612" s="5">
        <f ca="1" t="shared" si="542"/>
        <v>65.9279722259773</v>
      </c>
      <c r="E2612" s="5">
        <f ca="1" t="shared" si="549"/>
        <v>65.4208993336287</v>
      </c>
      <c r="F2612" s="6">
        <v>500</v>
      </c>
      <c r="G2612" s="6">
        <v>650</v>
      </c>
      <c r="H2612" s="5">
        <f ca="1" t="shared" si="550"/>
        <v>220.151452357068</v>
      </c>
      <c r="I2612" s="3">
        <f ca="1" t="shared" si="543"/>
        <v>219.772376190586</v>
      </c>
      <c r="J2612" s="7">
        <f ca="1" t="shared" si="545"/>
        <v>0.349759218826829</v>
      </c>
      <c r="K2612" s="8">
        <v>77</v>
      </c>
    </row>
    <row r="2613" spans="1:11">
      <c r="A2613" s="5">
        <f ca="1" t="shared" si="541"/>
        <v>20.5028155726163</v>
      </c>
      <c r="B2613" s="5">
        <f ca="1" t="shared" ref="B2613:B2622" si="553">RANDBETWEEN(201,206)/10</f>
        <v>20.6</v>
      </c>
      <c r="C2613" s="5">
        <f ca="1" t="shared" si="548"/>
        <v>20.5</v>
      </c>
      <c r="D2613" s="5">
        <f ca="1" t="shared" si="542"/>
        <v>66.024711701265</v>
      </c>
      <c r="E2613" s="5">
        <f ca="1" t="shared" si="549"/>
        <v>65.3693702344212</v>
      </c>
      <c r="F2613" s="6">
        <v>500</v>
      </c>
      <c r="G2613" s="6">
        <v>650</v>
      </c>
      <c r="H2613" s="5">
        <f ca="1" t="shared" si="550"/>
        <v>220.124469945697</v>
      </c>
      <c r="I2613" s="3">
        <f ca="1" t="shared" si="543"/>
        <v>220.266816816399</v>
      </c>
      <c r="J2613" s="7">
        <f ca="1" t="shared" si="545"/>
        <v>0.34980209160297</v>
      </c>
      <c r="K2613" s="8">
        <v>77</v>
      </c>
    </row>
    <row r="2614" spans="1:11">
      <c r="A2614" s="5">
        <f ca="1" t="shared" si="541"/>
        <v>20.7130023266142</v>
      </c>
      <c r="B2614" s="5">
        <f ca="1" t="shared" si="553"/>
        <v>20.6</v>
      </c>
      <c r="C2614" s="5">
        <f ca="1" t="shared" si="548"/>
        <v>20.4</v>
      </c>
      <c r="D2614" s="5">
        <f ca="1" t="shared" si="542"/>
        <v>65.0824873248691</v>
      </c>
      <c r="E2614" s="5">
        <f ca="1" t="shared" si="549"/>
        <v>65.3289016260926</v>
      </c>
      <c r="F2614" s="6">
        <v>500</v>
      </c>
      <c r="G2614" s="6">
        <v>650</v>
      </c>
      <c r="H2614" s="5">
        <f ca="1" t="shared" si="550"/>
        <v>220.155084525073</v>
      </c>
      <c r="I2614" s="3">
        <f ca="1" t="shared" si="543"/>
        <v>220.540680161869</v>
      </c>
      <c r="J2614" s="7">
        <f ca="1" t="shared" si="545"/>
        <v>0.340668943266938</v>
      </c>
      <c r="K2614" s="8">
        <v>75</v>
      </c>
    </row>
    <row r="2615" spans="1:11">
      <c r="A2615" s="5">
        <f ca="1" t="shared" si="541"/>
        <v>20.53842762958</v>
      </c>
      <c r="B2615" s="5">
        <f ca="1" t="shared" si="553"/>
        <v>20.3</v>
      </c>
      <c r="C2615" s="5">
        <f ca="1" t="shared" si="548"/>
        <v>20.2666666666667</v>
      </c>
      <c r="D2615" s="5">
        <f ca="1" t="shared" si="542"/>
        <v>65.8861909362564</v>
      </c>
      <c r="E2615" s="5">
        <f ca="1" t="shared" si="549"/>
        <v>65.3507044464684</v>
      </c>
      <c r="F2615" s="6">
        <v>500</v>
      </c>
      <c r="G2615" s="6">
        <v>650</v>
      </c>
      <c r="H2615" s="5">
        <f ca="1" t="shared" si="550"/>
        <v>220.090322258539</v>
      </c>
      <c r="I2615" s="3">
        <f ca="1" t="shared" si="543"/>
        <v>219.485566778368</v>
      </c>
      <c r="J2615" s="7">
        <f ca="1" t="shared" si="545"/>
        <v>0.349856364468167</v>
      </c>
      <c r="K2615" s="8">
        <v>77</v>
      </c>
    </row>
    <row r="2616" spans="1:11">
      <c r="A2616" s="5">
        <f ca="1" t="shared" si="541"/>
        <v>20.5771437656046</v>
      </c>
      <c r="B2616" s="5">
        <f ca="1" t="shared" si="553"/>
        <v>20.3</v>
      </c>
      <c r="C2616" s="5">
        <f ca="1" t="shared" si="548"/>
        <v>20.2666666666667</v>
      </c>
      <c r="D2616" s="5">
        <f ca="1" t="shared" si="542"/>
        <v>65.5535455461361</v>
      </c>
      <c r="E2616" s="5">
        <f ca="1" t="shared" si="549"/>
        <v>65.3118817076671</v>
      </c>
      <c r="F2616" s="6">
        <v>500</v>
      </c>
      <c r="G2616" s="6">
        <v>650</v>
      </c>
      <c r="H2616" s="5">
        <f ca="1" t="shared" si="550"/>
        <v>220.073326484049</v>
      </c>
      <c r="I2616" s="3">
        <f ca="1" t="shared" si="543"/>
        <v>219.457646304107</v>
      </c>
      <c r="J2616" s="7">
        <f ca="1" t="shared" si="545"/>
        <v>0.349883383098592</v>
      </c>
      <c r="K2616" s="8">
        <v>77</v>
      </c>
    </row>
    <row r="2617" spans="1:11">
      <c r="A2617" s="5">
        <f ca="1" t="shared" si="541"/>
        <v>20.5164014980535</v>
      </c>
      <c r="B2617" s="5">
        <f ca="1" t="shared" si="553"/>
        <v>20.2</v>
      </c>
      <c r="C2617" s="5">
        <f ca="1" t="shared" si="548"/>
        <v>20.2</v>
      </c>
      <c r="D2617" s="5">
        <f ca="1" t="shared" si="542"/>
        <v>65.3795032424417</v>
      </c>
      <c r="E2617" s="5">
        <f ca="1" t="shared" si="549"/>
        <v>65.2886538142116</v>
      </c>
      <c r="F2617" s="6">
        <v>500</v>
      </c>
      <c r="G2617" s="6">
        <v>650</v>
      </c>
      <c r="H2617" s="5">
        <f ca="1" t="shared" si="550"/>
        <v>220.113129900683</v>
      </c>
      <c r="I2617" s="3">
        <f ca="1" t="shared" si="543"/>
        <v>220.845410476678</v>
      </c>
      <c r="J2617" s="7">
        <f ca="1" t="shared" si="545"/>
        <v>0.34982011311521</v>
      </c>
      <c r="K2617" s="8">
        <v>77</v>
      </c>
    </row>
    <row r="2618" spans="1:11">
      <c r="A2618" s="5">
        <f ca="1" t="shared" si="541"/>
        <v>20.6922473163502</v>
      </c>
      <c r="B2618" s="5">
        <f ca="1" t="shared" si="553"/>
        <v>20.3</v>
      </c>
      <c r="C2618" s="5">
        <f ca="1" t="shared" si="548"/>
        <v>20.1666666666667</v>
      </c>
      <c r="D2618" s="5">
        <f ca="1" t="shared" si="542"/>
        <v>65.2210839486349</v>
      </c>
      <c r="E2618" s="5">
        <f ca="1" t="shared" si="549"/>
        <v>65.2525245356874</v>
      </c>
      <c r="F2618" s="6">
        <v>500</v>
      </c>
      <c r="G2618" s="6">
        <v>650</v>
      </c>
      <c r="H2618" s="5">
        <f ca="1" t="shared" si="550"/>
        <v>220.084025739717</v>
      </c>
      <c r="I2618" s="3">
        <f ca="1" t="shared" si="543"/>
        <v>219.810792563404</v>
      </c>
      <c r="J2618" s="7">
        <f ca="1" t="shared" si="545"/>
        <v>0.34986637372339</v>
      </c>
      <c r="K2618" s="8">
        <v>77</v>
      </c>
    </row>
    <row r="2619" spans="1:11">
      <c r="A2619" s="5">
        <f ca="1" t="shared" si="541"/>
        <v>20.5472293374665</v>
      </c>
      <c r="B2619" s="5">
        <f ca="1" t="shared" si="553"/>
        <v>20.1</v>
      </c>
      <c r="C2619" s="5">
        <f ca="1" t="shared" si="548"/>
        <v>20.1666666666667</v>
      </c>
      <c r="D2619" s="5">
        <f ca="1" t="shared" si="542"/>
        <v>65.3892200507539</v>
      </c>
      <c r="E2619" s="5">
        <f ca="1" t="shared" si="549"/>
        <v>65.2585509559056</v>
      </c>
      <c r="F2619" s="6">
        <v>500</v>
      </c>
      <c r="G2619" s="6">
        <v>650</v>
      </c>
      <c r="H2619" s="5">
        <f ca="1" t="shared" si="550"/>
        <v>220.134583935627</v>
      </c>
      <c r="I2619" s="3">
        <f ca="1" t="shared" si="543"/>
        <v>220.514700469002</v>
      </c>
      <c r="J2619" s="7">
        <f ca="1" t="shared" si="545"/>
        <v>0.340700668923207</v>
      </c>
      <c r="K2619" s="8">
        <v>75</v>
      </c>
    </row>
    <row r="2620" spans="1:11">
      <c r="A2620" s="5">
        <f ca="1" t="shared" si="541"/>
        <v>20.5744131751195</v>
      </c>
      <c r="B2620" s="5">
        <f ca="1" t="shared" si="553"/>
        <v>20.1</v>
      </c>
      <c r="C2620" s="5">
        <f ca="1" t="shared" si="548"/>
        <v>20.1666666666667</v>
      </c>
      <c r="D2620" s="5">
        <f ca="1" t="shared" si="542"/>
        <v>65.6187832351434</v>
      </c>
      <c r="E2620" s="5">
        <f ca="1" t="shared" si="549"/>
        <v>65.2202920417342</v>
      </c>
      <c r="F2620" s="6">
        <v>500</v>
      </c>
      <c r="G2620" s="6">
        <v>650</v>
      </c>
      <c r="H2620" s="5">
        <f ca="1" t="shared" si="550"/>
        <v>220.086978362524</v>
      </c>
      <c r="I2620" s="3">
        <f ca="1" t="shared" si="543"/>
        <v>220.076443726466</v>
      </c>
      <c r="J2620" s="7">
        <f ca="1" t="shared" si="545"/>
        <v>0.349861680018009</v>
      </c>
      <c r="K2620" s="8">
        <v>77</v>
      </c>
    </row>
    <row r="2621" spans="1:11">
      <c r="A2621" s="5">
        <f ca="1" t="shared" si="541"/>
        <v>20.6278366001101</v>
      </c>
      <c r="B2621" s="5">
        <f ca="1" t="shared" si="553"/>
        <v>20.3</v>
      </c>
      <c r="C2621" s="5">
        <f ca="1" t="shared" si="548"/>
        <v>20.3333333333333</v>
      </c>
      <c r="D2621" s="5">
        <f ca="1" t="shared" si="542"/>
        <v>65.3833195632774</v>
      </c>
      <c r="E2621" s="5">
        <f ca="1" t="shared" si="549"/>
        <v>65.2269730653956</v>
      </c>
      <c r="F2621" s="6">
        <v>500</v>
      </c>
      <c r="G2621" s="6">
        <v>650</v>
      </c>
      <c r="H2621" s="5">
        <f ca="1" t="shared" si="550"/>
        <v>220.043885404301</v>
      </c>
      <c r="I2621" s="3">
        <f ca="1" t="shared" si="543"/>
        <v>220.29158374987</v>
      </c>
      <c r="J2621" s="7">
        <f ca="1" t="shared" si="545"/>
        <v>0.349930196235732</v>
      </c>
      <c r="K2621" s="8">
        <v>77</v>
      </c>
    </row>
    <row r="2622" spans="1:11">
      <c r="A2622" s="5">
        <f ca="1" t="shared" si="541"/>
        <v>20.591294098691</v>
      </c>
      <c r="B2622" s="5">
        <f ca="1" t="shared" si="553"/>
        <v>20.1</v>
      </c>
      <c r="C2622" s="5">
        <f ca="1" t="shared" si="548"/>
        <v>20.4333333333333</v>
      </c>
      <c r="D2622" s="5">
        <f ca="1" t="shared" si="542"/>
        <v>65.4304202466526</v>
      </c>
      <c r="E2622" s="5">
        <f ca="1" t="shared" si="549"/>
        <v>65.2080392299306</v>
      </c>
      <c r="F2622" s="6">
        <v>500</v>
      </c>
      <c r="G2622" s="6">
        <v>650</v>
      </c>
      <c r="H2622" s="5">
        <f ca="1" t="shared" si="550"/>
        <v>220.001373872168</v>
      </c>
      <c r="I2622" s="3">
        <f ca="1" t="shared" si="543"/>
        <v>220.110317474147</v>
      </c>
      <c r="J2622" s="7">
        <f ca="1" t="shared" si="545"/>
        <v>0.34090696198824</v>
      </c>
      <c r="K2622" s="8">
        <v>75</v>
      </c>
    </row>
    <row r="2623" spans="1:11">
      <c r="A2623" s="5">
        <f ca="1" t="shared" si="541"/>
        <v>20.6086240361746</v>
      </c>
      <c r="B2623" s="5">
        <f ca="1" t="shared" ref="B2623:B2632" si="554">RANDBETWEEN(201,206)/10</f>
        <v>20.6</v>
      </c>
      <c r="C2623" s="5">
        <f ca="1" t="shared" si="548"/>
        <v>20.5333333333333</v>
      </c>
      <c r="D2623" s="5">
        <f ca="1" t="shared" si="542"/>
        <v>65.3942214383484</v>
      </c>
      <c r="E2623" s="5">
        <f ca="1" t="shared" si="549"/>
        <v>65.2094347391887</v>
      </c>
      <c r="F2623" s="6">
        <v>500</v>
      </c>
      <c r="G2623" s="6">
        <v>650</v>
      </c>
      <c r="H2623" s="5">
        <f ca="1" t="shared" si="550"/>
        <v>219.966233346506</v>
      </c>
      <c r="I2623" s="3">
        <f ca="1" t="shared" si="543"/>
        <v>220.187634149421</v>
      </c>
      <c r="J2623" s="7">
        <f ca="1" t="shared" si="545"/>
        <v>0.340961423301071</v>
      </c>
      <c r="K2623" s="8">
        <v>75</v>
      </c>
    </row>
    <row r="2624" spans="1:11">
      <c r="A2624" s="5">
        <f ca="1" t="shared" si="541"/>
        <v>20.6302440878048</v>
      </c>
      <c r="B2624" s="5">
        <f ca="1" t="shared" si="554"/>
        <v>20.6</v>
      </c>
      <c r="C2624" s="5">
        <f ca="1" t="shared" si="548"/>
        <v>20.5333333333333</v>
      </c>
      <c r="D2624" s="5">
        <f ca="1" t="shared" si="542"/>
        <v>65.3912859565988</v>
      </c>
      <c r="E2624" s="5">
        <f ca="1" t="shared" si="549"/>
        <v>65.1892070907041</v>
      </c>
      <c r="F2624" s="6">
        <v>500</v>
      </c>
      <c r="G2624" s="6">
        <v>650</v>
      </c>
      <c r="H2624" s="5">
        <f ca="1" t="shared" si="550"/>
        <v>219.995355398284</v>
      </c>
      <c r="I2624" s="3">
        <f ca="1" t="shared" si="543"/>
        <v>220.222345942166</v>
      </c>
      <c r="J2624" s="7">
        <f ca="1" t="shared" si="545"/>
        <v>0.350007389295095</v>
      </c>
      <c r="K2624" s="8">
        <v>77</v>
      </c>
    </row>
    <row r="2625" spans="1:11">
      <c r="A2625" s="5">
        <f ca="1" t="shared" si="541"/>
        <v>20.564953011776</v>
      </c>
      <c r="B2625" s="5">
        <f ca="1" t="shared" si="554"/>
        <v>20.4</v>
      </c>
      <c r="C2625" s="5">
        <f ca="1" t="shared" si="548"/>
        <v>20.5</v>
      </c>
      <c r="D2625" s="5">
        <f ca="1" t="shared" si="542"/>
        <v>65.2698701175328</v>
      </c>
      <c r="E2625" s="5">
        <f ca="1" t="shared" si="549"/>
        <v>65.1866253854403</v>
      </c>
      <c r="F2625" s="6">
        <v>500</v>
      </c>
      <c r="G2625" s="6">
        <v>650</v>
      </c>
      <c r="H2625" s="5">
        <f ca="1" t="shared" si="550"/>
        <v>219.976239935644</v>
      </c>
      <c r="I2625" s="3">
        <f ca="1" t="shared" si="543"/>
        <v>220.35247652902</v>
      </c>
      <c r="J2625" s="7">
        <f ca="1" t="shared" si="545"/>
        <v>0.350037804185248</v>
      </c>
      <c r="K2625" s="8">
        <v>77</v>
      </c>
    </row>
    <row r="2626" spans="1:11">
      <c r="A2626" s="5">
        <f ca="1" t="shared" ref="A2626:A2689" si="555">20.6+(-0.4+0.8*RAND())*COS(ROW()*0.1)</f>
        <v>20.503038202894</v>
      </c>
      <c r="B2626" s="5">
        <f ca="1" t="shared" si="554"/>
        <v>20.6</v>
      </c>
      <c r="C2626" s="5">
        <f ca="1" t="shared" si="548"/>
        <v>20.5</v>
      </c>
      <c r="D2626" s="5">
        <f ca="1" t="shared" ref="D2626:D2689" si="556">65.4+(-0.8+1.2*RAND())*COS(ROW()*0.1)</f>
        <v>65.2019833578248</v>
      </c>
      <c r="E2626" s="5">
        <f ca="1" t="shared" si="549"/>
        <v>65.1843165256567</v>
      </c>
      <c r="F2626" s="6">
        <v>500</v>
      </c>
      <c r="G2626" s="6">
        <v>650</v>
      </c>
      <c r="H2626" s="5">
        <f ca="1" t="shared" si="550"/>
        <v>219.987388602912</v>
      </c>
      <c r="I2626" s="3">
        <f ca="1" t="shared" ref="I2626:I2689" si="557">220.17+(-1.33+2.5*RAND())*COS(ROW()*0.1)</f>
        <v>219.831165083967</v>
      </c>
      <c r="J2626" s="7">
        <f ca="1" t="shared" si="545"/>
        <v>0.350020064736477</v>
      </c>
      <c r="K2626" s="8">
        <v>77</v>
      </c>
    </row>
    <row r="2627" spans="1:11">
      <c r="A2627" s="5">
        <f ca="1" t="shared" si="555"/>
        <v>20.73514764379</v>
      </c>
      <c r="B2627" s="5">
        <f ca="1" t="shared" si="554"/>
        <v>20.5</v>
      </c>
      <c r="C2627" s="5">
        <f ca="1" t="shared" si="548"/>
        <v>20.4333333333333</v>
      </c>
      <c r="D2627" s="5">
        <f ca="1" t="shared" si="556"/>
        <v>65.2686328969363</v>
      </c>
      <c r="E2627" s="5">
        <f ca="1" t="shared" si="549"/>
        <v>65.1692683358492</v>
      </c>
      <c r="F2627" s="6">
        <v>500</v>
      </c>
      <c r="G2627" s="6">
        <v>650</v>
      </c>
      <c r="H2627" s="5">
        <f ca="1" t="shared" si="550"/>
        <v>220.04264545629</v>
      </c>
      <c r="I2627" s="3">
        <f ca="1" t="shared" si="557"/>
        <v>220.132737019443</v>
      </c>
      <c r="J2627" s="7">
        <f ca="1" t="shared" ref="J2627:J2690" si="558">K2627/H2627</f>
        <v>0.34993216810464</v>
      </c>
      <c r="K2627" s="8">
        <v>77</v>
      </c>
    </row>
    <row r="2628" spans="1:11">
      <c r="A2628" s="5">
        <f ca="1" t="shared" si="555"/>
        <v>20.6577118742462</v>
      </c>
      <c r="B2628" s="5">
        <f ca="1" t="shared" si="554"/>
        <v>20.4</v>
      </c>
      <c r="C2628" s="5">
        <f ca="1" t="shared" si="548"/>
        <v>20.3333333333333</v>
      </c>
      <c r="D2628" s="5">
        <f ca="1" t="shared" si="556"/>
        <v>65.2061026607796</v>
      </c>
      <c r="E2628" s="5">
        <f ca="1" t="shared" si="549"/>
        <v>65.1720252700677</v>
      </c>
      <c r="F2628" s="6">
        <v>500</v>
      </c>
      <c r="G2628" s="6">
        <v>650</v>
      </c>
      <c r="H2628" s="5">
        <f ca="1" t="shared" si="550"/>
        <v>220.017383465075</v>
      </c>
      <c r="I2628" s="3">
        <f ca="1" t="shared" si="557"/>
        <v>220.4205808223</v>
      </c>
      <c r="J2628" s="7">
        <f ca="1" t="shared" si="558"/>
        <v>0.340882155849769</v>
      </c>
      <c r="K2628" s="8">
        <v>75</v>
      </c>
    </row>
    <row r="2629" spans="1:11">
      <c r="A2629" s="5">
        <f ca="1" t="shared" si="555"/>
        <v>20.7468220337227</v>
      </c>
      <c r="B2629" s="5">
        <f ca="1" t="shared" si="554"/>
        <v>20.4</v>
      </c>
      <c r="C2629" s="5">
        <f ca="1" t="shared" si="548"/>
        <v>20.2333333333333</v>
      </c>
      <c r="D2629" s="5">
        <f ca="1" t="shared" si="556"/>
        <v>65.2673677837788</v>
      </c>
      <c r="E2629" s="5">
        <f ca="1" t="shared" si="549"/>
        <v>65.1892963539614</v>
      </c>
      <c r="F2629" s="6">
        <v>500</v>
      </c>
      <c r="G2629" s="6">
        <v>650</v>
      </c>
      <c r="H2629" s="5">
        <f ca="1" t="shared" si="550"/>
        <v>220.012184625034</v>
      </c>
      <c r="I2629" s="3">
        <f ca="1" t="shared" si="557"/>
        <v>219.747742757295</v>
      </c>
      <c r="J2629" s="7">
        <f ca="1" t="shared" si="558"/>
        <v>0.340890210820924</v>
      </c>
      <c r="K2629" s="8">
        <v>75</v>
      </c>
    </row>
    <row r="2630" spans="1:11">
      <c r="A2630" s="5">
        <f ca="1" t="shared" si="555"/>
        <v>20.6806238963154</v>
      </c>
      <c r="B2630" s="5">
        <f ca="1" t="shared" si="554"/>
        <v>20.2</v>
      </c>
      <c r="C2630" s="5">
        <f ca="1" t="shared" si="548"/>
        <v>20.2</v>
      </c>
      <c r="D2630" s="5">
        <f ca="1" t="shared" si="556"/>
        <v>65.1003851057371</v>
      </c>
      <c r="E2630" s="5">
        <f ca="1" t="shared" si="549"/>
        <v>65.2051627244064</v>
      </c>
      <c r="F2630" s="6">
        <v>500</v>
      </c>
      <c r="G2630" s="6">
        <v>650</v>
      </c>
      <c r="H2630" s="5">
        <f ca="1" t="shared" si="550"/>
        <v>220.070457201373</v>
      </c>
      <c r="I2630" s="3">
        <f ca="1" t="shared" si="557"/>
        <v>220.810577769787</v>
      </c>
      <c r="J2630" s="7">
        <f ca="1" t="shared" si="558"/>
        <v>0.340799946316156</v>
      </c>
      <c r="K2630" s="8">
        <v>75</v>
      </c>
    </row>
    <row r="2631" spans="1:11">
      <c r="A2631" s="5">
        <f ca="1" t="shared" si="555"/>
        <v>20.6058557500662</v>
      </c>
      <c r="B2631" s="5">
        <f ca="1" t="shared" si="554"/>
        <v>20.1</v>
      </c>
      <c r="C2631" s="5">
        <f ca="1" t="shared" si="548"/>
        <v>20.2</v>
      </c>
      <c r="D2631" s="5">
        <f ca="1" t="shared" si="556"/>
        <v>64.9489193410357</v>
      </c>
      <c r="E2631" s="5">
        <f ca="1" t="shared" si="549"/>
        <v>65.2315192402946</v>
      </c>
      <c r="F2631" s="6">
        <v>500</v>
      </c>
      <c r="G2631" s="6">
        <v>650</v>
      </c>
      <c r="H2631" s="5">
        <f ca="1" t="shared" si="550"/>
        <v>220.060615120595</v>
      </c>
      <c r="I2631" s="3">
        <f ca="1" t="shared" si="557"/>
        <v>219.259710374539</v>
      </c>
      <c r="J2631" s="7">
        <f ca="1" t="shared" si="558"/>
        <v>0.340815188392069</v>
      </c>
      <c r="K2631" s="8">
        <v>75</v>
      </c>
    </row>
    <row r="2632" spans="1:11">
      <c r="A2632" s="5">
        <f ca="1" t="shared" si="555"/>
        <v>20.3985232571093</v>
      </c>
      <c r="B2632" s="5">
        <f ca="1" t="shared" si="554"/>
        <v>20.3</v>
      </c>
      <c r="C2632" s="5">
        <f ca="1" t="shared" si="548"/>
        <v>20.2333333333333</v>
      </c>
      <c r="D2632" s="5">
        <f ca="1" t="shared" si="556"/>
        <v>65.2558081430222</v>
      </c>
      <c r="E2632" s="5">
        <f ca="1" t="shared" si="549"/>
        <v>65.2411119258221</v>
      </c>
      <c r="F2632" s="6">
        <v>500</v>
      </c>
      <c r="G2632" s="6">
        <v>650</v>
      </c>
      <c r="H2632" s="5">
        <f ca="1" t="shared" si="550"/>
        <v>220.135632405326</v>
      </c>
      <c r="I2632" s="3">
        <f ca="1" t="shared" si="557"/>
        <v>220.848493824542</v>
      </c>
      <c r="J2632" s="7">
        <f ca="1" t="shared" si="558"/>
        <v>0.349784354121387</v>
      </c>
      <c r="K2632" s="8">
        <v>77</v>
      </c>
    </row>
    <row r="2633" spans="1:11">
      <c r="A2633" s="5">
        <f ca="1" t="shared" si="555"/>
        <v>20.8670595492148</v>
      </c>
      <c r="B2633" s="5">
        <f ca="1" t="shared" ref="B2633:B2642" si="559">RANDBETWEEN(201,206)/10</f>
        <v>20.2</v>
      </c>
      <c r="C2633" s="5">
        <f ca="1" t="shared" si="548"/>
        <v>20.2333333333333</v>
      </c>
      <c r="D2633" s="5">
        <f ca="1" t="shared" si="556"/>
        <v>65.4967409120095</v>
      </c>
      <c r="E2633" s="5">
        <f ca="1" t="shared" si="549"/>
        <v>65.2392475373284</v>
      </c>
      <c r="F2633" s="6">
        <v>500</v>
      </c>
      <c r="G2633" s="6">
        <v>650</v>
      </c>
      <c r="H2633" s="5">
        <f ca="1" t="shared" si="550"/>
        <v>220.089052469978</v>
      </c>
      <c r="I2633" s="3">
        <f ca="1" t="shared" si="557"/>
        <v>219.310197097727</v>
      </c>
      <c r="J2633" s="7">
        <f ca="1" t="shared" si="558"/>
        <v>0.349858382940258</v>
      </c>
      <c r="K2633" s="8">
        <v>77</v>
      </c>
    </row>
    <row r="2634" spans="1:11">
      <c r="A2634" s="5">
        <f ca="1" t="shared" si="555"/>
        <v>20.4080953688366</v>
      </c>
      <c r="B2634" s="5">
        <f ca="1" t="shared" si="559"/>
        <v>20.2</v>
      </c>
      <c r="C2634" s="5">
        <f ca="1" t="shared" si="548"/>
        <v>20.3333333333333</v>
      </c>
      <c r="D2634" s="5">
        <f ca="1" t="shared" si="556"/>
        <v>65.1485588990308</v>
      </c>
      <c r="E2634" s="5">
        <f ca="1" t="shared" si="549"/>
        <v>65.2395496343443</v>
      </c>
      <c r="F2634" s="6">
        <v>500</v>
      </c>
      <c r="G2634" s="6">
        <v>650</v>
      </c>
      <c r="H2634" s="5">
        <f ca="1" t="shared" si="550"/>
        <v>220.138192160339</v>
      </c>
      <c r="I2634" s="3">
        <f ca="1" t="shared" si="557"/>
        <v>219.162647063048</v>
      </c>
      <c r="J2634" s="7">
        <f ca="1" t="shared" si="558"/>
        <v>0.340695084592015</v>
      </c>
      <c r="K2634" s="8">
        <v>75</v>
      </c>
    </row>
    <row r="2635" spans="1:11">
      <c r="A2635" s="5">
        <f ca="1" t="shared" si="555"/>
        <v>20.4707837321397</v>
      </c>
      <c r="B2635" s="5">
        <f ca="1" t="shared" si="559"/>
        <v>20.3</v>
      </c>
      <c r="C2635" s="5">
        <f ca="1" t="shared" si="548"/>
        <v>20.4333333333333</v>
      </c>
      <c r="D2635" s="5">
        <f ca="1" t="shared" si="556"/>
        <v>65.1122155704809</v>
      </c>
      <c r="E2635" s="5">
        <f ca="1" t="shared" si="549"/>
        <v>65.2518148131073</v>
      </c>
      <c r="F2635" s="6">
        <v>500</v>
      </c>
      <c r="G2635" s="6">
        <v>650</v>
      </c>
      <c r="H2635" s="5">
        <f ca="1" t="shared" si="550"/>
        <v>220.195460181037</v>
      </c>
      <c r="I2635" s="3">
        <f ca="1" t="shared" si="557"/>
        <v>220.213911220161</v>
      </c>
      <c r="J2635" s="7">
        <f ca="1" t="shared" si="558"/>
        <v>0.349689316649369</v>
      </c>
      <c r="K2635" s="8">
        <v>77</v>
      </c>
    </row>
    <row r="2636" spans="1:11">
      <c r="A2636" s="5">
        <f ca="1" t="shared" si="555"/>
        <v>20.4603156920537</v>
      </c>
      <c r="B2636" s="5">
        <f ca="1" t="shared" si="559"/>
        <v>20.5</v>
      </c>
      <c r="C2636" s="5">
        <f ca="1" t="shared" si="548"/>
        <v>20.5333333333333</v>
      </c>
      <c r="D2636" s="5">
        <f ca="1" t="shared" si="556"/>
        <v>64.6930469504827</v>
      </c>
      <c r="E2636" s="5">
        <f ca="1" t="shared" si="549"/>
        <v>65.2649581472743</v>
      </c>
      <c r="F2636" s="6">
        <v>500</v>
      </c>
      <c r="G2636" s="6">
        <v>650</v>
      </c>
      <c r="H2636" s="5">
        <f ca="1" t="shared" si="550"/>
        <v>220.189050833246</v>
      </c>
      <c r="I2636" s="3">
        <f ca="1" t="shared" si="557"/>
        <v>220.292431418322</v>
      </c>
      <c r="J2636" s="7">
        <f ca="1" t="shared" si="558"/>
        <v>0.349699495540828</v>
      </c>
      <c r="K2636" s="8">
        <v>77</v>
      </c>
    </row>
    <row r="2637" spans="1:11">
      <c r="A2637" s="5">
        <f ca="1" t="shared" si="555"/>
        <v>20.5132860622199</v>
      </c>
      <c r="B2637" s="5">
        <f ca="1" t="shared" si="559"/>
        <v>20.5</v>
      </c>
      <c r="C2637" s="5">
        <f ca="1" t="shared" si="548"/>
        <v>20.5666666666667</v>
      </c>
      <c r="D2637" s="5">
        <f ca="1" t="shared" si="556"/>
        <v>65.3355859327801</v>
      </c>
      <c r="E2637" s="5">
        <f ca="1" t="shared" si="549"/>
        <v>65.3020187033355</v>
      </c>
      <c r="F2637" s="6">
        <v>500</v>
      </c>
      <c r="G2637" s="6">
        <v>650</v>
      </c>
      <c r="H2637" s="5">
        <f ca="1" t="shared" si="550"/>
        <v>220.182135645045</v>
      </c>
      <c r="I2637" s="3">
        <f ca="1" t="shared" si="557"/>
        <v>220.771398285694</v>
      </c>
      <c r="J2637" s="7">
        <f ca="1" t="shared" si="558"/>
        <v>0.349710478438321</v>
      </c>
      <c r="K2637" s="8">
        <v>77</v>
      </c>
    </row>
    <row r="2638" spans="1:11">
      <c r="A2638" s="5">
        <f ca="1" t="shared" si="555"/>
        <v>20.80503283623</v>
      </c>
      <c r="B2638" s="5">
        <f ca="1" t="shared" si="559"/>
        <v>20.6</v>
      </c>
      <c r="C2638" s="5">
        <f ca="1" t="shared" si="548"/>
        <v>20.5</v>
      </c>
      <c r="D2638" s="5">
        <f ca="1" t="shared" si="556"/>
        <v>64.6623006814984</v>
      </c>
      <c r="E2638" s="5">
        <f ca="1" t="shared" si="549"/>
        <v>65.3079354326312</v>
      </c>
      <c r="F2638" s="6">
        <v>500</v>
      </c>
      <c r="G2638" s="6">
        <v>650</v>
      </c>
      <c r="H2638" s="5">
        <f ca="1" t="shared" si="550"/>
        <v>220.146830352295</v>
      </c>
      <c r="I2638" s="3">
        <f ca="1" t="shared" si="557"/>
        <v>219.610194580047</v>
      </c>
      <c r="J2638" s="7">
        <f ca="1" t="shared" si="558"/>
        <v>0.349766562056692</v>
      </c>
      <c r="K2638" s="8">
        <v>77</v>
      </c>
    </row>
    <row r="2639" spans="1:11">
      <c r="A2639" s="5">
        <f ca="1" t="shared" si="555"/>
        <v>20.5609180946858</v>
      </c>
      <c r="B2639" s="5">
        <f ca="1" t="shared" si="559"/>
        <v>20.6</v>
      </c>
      <c r="C2639" s="5">
        <f ca="1" t="shared" si="548"/>
        <v>20.3666666666667</v>
      </c>
      <c r="D2639" s="5">
        <f ca="1" t="shared" si="556"/>
        <v>65.7457226847084</v>
      </c>
      <c r="E2639" s="5">
        <f ca="1" t="shared" si="549"/>
        <v>65.3512668328264</v>
      </c>
      <c r="F2639" s="6">
        <v>500</v>
      </c>
      <c r="G2639" s="6">
        <v>650</v>
      </c>
      <c r="H2639" s="5">
        <f ca="1" t="shared" si="550"/>
        <v>220.17952644158</v>
      </c>
      <c r="I2639" s="3">
        <f ca="1" t="shared" si="557"/>
        <v>219.257677520226</v>
      </c>
      <c r="J2639" s="7">
        <f ca="1" t="shared" si="558"/>
        <v>0.340631125936679</v>
      </c>
      <c r="K2639" s="8">
        <v>75</v>
      </c>
    </row>
    <row r="2640" spans="1:11">
      <c r="A2640" s="5">
        <f ca="1" t="shared" si="555"/>
        <v>20.8589271385496</v>
      </c>
      <c r="B2640" s="5">
        <f ca="1" t="shared" si="559"/>
        <v>20.3</v>
      </c>
      <c r="C2640" s="5">
        <f ca="1" t="shared" si="548"/>
        <v>20.2</v>
      </c>
      <c r="D2640" s="5">
        <f ca="1" t="shared" si="556"/>
        <v>65.0235766894441</v>
      </c>
      <c r="E2640" s="5">
        <f ca="1" t="shared" si="549"/>
        <v>65.3387826199678</v>
      </c>
      <c r="F2640" s="6">
        <v>500</v>
      </c>
      <c r="G2640" s="6">
        <v>650</v>
      </c>
      <c r="H2640" s="5">
        <f ca="1" t="shared" si="550"/>
        <v>220.222646333363</v>
      </c>
      <c r="I2640" s="3">
        <f ca="1" t="shared" si="557"/>
        <v>219.483864639348</v>
      </c>
      <c r="J2640" s="7">
        <f ca="1" t="shared" si="558"/>
        <v>0.349646148032573</v>
      </c>
      <c r="K2640" s="8">
        <v>77</v>
      </c>
    </row>
    <row r="2641" spans="1:11">
      <c r="A2641" s="5">
        <f ca="1" t="shared" si="555"/>
        <v>20.9299814654057</v>
      </c>
      <c r="B2641" s="5">
        <f ca="1" t="shared" si="559"/>
        <v>20.2</v>
      </c>
      <c r="C2641" s="5">
        <f ca="1" t="shared" si="548"/>
        <v>20.1666666666667</v>
      </c>
      <c r="D2641" s="5">
        <f ca="1" t="shared" si="556"/>
        <v>65.4569349225565</v>
      </c>
      <c r="E2641" s="5">
        <f ca="1" t="shared" si="549"/>
        <v>65.3585187988949</v>
      </c>
      <c r="F2641" s="6">
        <v>500</v>
      </c>
      <c r="G2641" s="6">
        <v>650</v>
      </c>
      <c r="H2641" s="5">
        <f ca="1" t="shared" si="550"/>
        <v>220.259986385341</v>
      </c>
      <c r="I2641" s="3">
        <f ca="1" t="shared" si="557"/>
        <v>219.442647486556</v>
      </c>
      <c r="J2641" s="7">
        <f ca="1" t="shared" si="558"/>
        <v>0.349586873510879</v>
      </c>
      <c r="K2641" s="8">
        <v>77</v>
      </c>
    </row>
    <row r="2642" spans="1:11">
      <c r="A2642" s="5">
        <f ca="1" t="shared" si="555"/>
        <v>20.3199313211796</v>
      </c>
      <c r="B2642" s="5">
        <f ca="1" t="shared" si="559"/>
        <v>20.1</v>
      </c>
      <c r="C2642" s="5">
        <f ca="1" t="shared" si="548"/>
        <v>20.2333333333333</v>
      </c>
      <c r="D2642" s="5">
        <f ca="1" t="shared" si="556"/>
        <v>65.0098961171402</v>
      </c>
      <c r="E2642" s="5">
        <f ca="1" t="shared" si="549"/>
        <v>65.3738318212376</v>
      </c>
      <c r="F2642" s="6">
        <v>500</v>
      </c>
      <c r="G2642" s="6">
        <v>650</v>
      </c>
      <c r="H2642" s="5">
        <f ca="1" t="shared" si="550"/>
        <v>220.309350078157</v>
      </c>
      <c r="I2642" s="3">
        <f ca="1" t="shared" si="557"/>
        <v>220.740953133214</v>
      </c>
      <c r="J2642" s="7">
        <f ca="1" t="shared" si="558"/>
        <v>0.340430399224513</v>
      </c>
      <c r="K2642" s="8">
        <v>75</v>
      </c>
    </row>
    <row r="2643" spans="1:11">
      <c r="A2643" s="5">
        <f ca="1" t="shared" si="555"/>
        <v>20.3823213605936</v>
      </c>
      <c r="B2643" s="5">
        <f ca="1" t="shared" ref="B2643:B2652" si="560">RANDBETWEEN(201,206)/10</f>
        <v>20.2</v>
      </c>
      <c r="C2643" s="5">
        <f ca="1" t="shared" si="548"/>
        <v>20.3</v>
      </c>
      <c r="D2643" s="5">
        <f ca="1" t="shared" si="556"/>
        <v>65.3422335565867</v>
      </c>
      <c r="E2643" s="5">
        <f ca="1" t="shared" si="549"/>
        <v>65.4189919921249</v>
      </c>
      <c r="F2643" s="6">
        <v>500</v>
      </c>
      <c r="G2643" s="6">
        <v>650</v>
      </c>
      <c r="H2643" s="5">
        <f ca="1" t="shared" si="550"/>
        <v>220.292361904427</v>
      </c>
      <c r="I2643" s="3">
        <f ca="1" t="shared" si="557"/>
        <v>219.859152152001</v>
      </c>
      <c r="J2643" s="7">
        <f ca="1" t="shared" si="558"/>
        <v>0.340456652022</v>
      </c>
      <c r="K2643" s="8">
        <v>75</v>
      </c>
    </row>
    <row r="2644" spans="1:11">
      <c r="A2644" s="5">
        <f ca="1" t="shared" si="555"/>
        <v>20.5101473292461</v>
      </c>
      <c r="B2644" s="5">
        <f ca="1" t="shared" si="560"/>
        <v>20.4</v>
      </c>
      <c r="C2644" s="5">
        <f ca="1" t="shared" si="548"/>
        <v>20.3</v>
      </c>
      <c r="D2644" s="5">
        <f ca="1" t="shared" si="556"/>
        <v>65.226001781645</v>
      </c>
      <c r="E2644" s="5">
        <f ca="1" t="shared" si="549"/>
        <v>65.4434520353989</v>
      </c>
      <c r="F2644" s="6">
        <v>500</v>
      </c>
      <c r="G2644" s="6">
        <v>650</v>
      </c>
      <c r="H2644" s="5">
        <f ca="1" t="shared" si="550"/>
        <v>220.316893169735</v>
      </c>
      <c r="I2644" s="3">
        <f ca="1" t="shared" si="557"/>
        <v>220.56430120712</v>
      </c>
      <c r="J2644" s="7">
        <f ca="1" t="shared" si="558"/>
        <v>0.349496576917858</v>
      </c>
      <c r="K2644" s="8">
        <v>77</v>
      </c>
    </row>
    <row r="2645" spans="1:11">
      <c r="A2645" s="5">
        <f ca="1" t="shared" si="555"/>
        <v>20.7154290936347</v>
      </c>
      <c r="B2645" s="5">
        <f ca="1" t="shared" si="560"/>
        <v>20.3</v>
      </c>
      <c r="C2645" s="5">
        <f ca="1" t="shared" si="548"/>
        <v>20.3333333333333</v>
      </c>
      <c r="D2645" s="5">
        <f ca="1" t="shared" si="556"/>
        <v>64.9160677514823</v>
      </c>
      <c r="E2645" s="5">
        <f ca="1" t="shared" si="549"/>
        <v>65.467888769187</v>
      </c>
      <c r="F2645" s="6">
        <v>500</v>
      </c>
      <c r="G2645" s="6">
        <v>650</v>
      </c>
      <c r="H2645" s="5">
        <f ca="1" t="shared" si="550"/>
        <v>220.257482905066</v>
      </c>
      <c r="I2645" s="3">
        <f ca="1" t="shared" si="557"/>
        <v>220.881045298138</v>
      </c>
      <c r="J2645" s="7">
        <f ca="1" t="shared" si="558"/>
        <v>0.349590846968809</v>
      </c>
      <c r="K2645" s="8">
        <v>77</v>
      </c>
    </row>
    <row r="2646" spans="1:11">
      <c r="A2646" s="5">
        <f ca="1" t="shared" si="555"/>
        <v>20.854154622527</v>
      </c>
      <c r="B2646" s="5">
        <f ca="1" t="shared" si="560"/>
        <v>20.2</v>
      </c>
      <c r="C2646" s="5">
        <f ca="1" t="shared" si="548"/>
        <v>20.4</v>
      </c>
      <c r="D2646" s="5">
        <f ca="1" t="shared" si="556"/>
        <v>65.3210146470873</v>
      </c>
      <c r="E2646" s="5">
        <f ca="1" t="shared" si="549"/>
        <v>65.4945445103585</v>
      </c>
      <c r="F2646" s="6">
        <v>500</v>
      </c>
      <c r="G2646" s="6">
        <v>650</v>
      </c>
      <c r="H2646" s="5">
        <f ca="1" t="shared" si="550"/>
        <v>220.235481774378</v>
      </c>
      <c r="I2646" s="3">
        <f ca="1" t="shared" si="557"/>
        <v>219.652759186356</v>
      </c>
      <c r="J2646" s="7">
        <f ca="1" t="shared" si="558"/>
        <v>0.349625770469098</v>
      </c>
      <c r="K2646" s="8">
        <v>77</v>
      </c>
    </row>
    <row r="2647" spans="1:11">
      <c r="A2647" s="5">
        <f ca="1" t="shared" si="555"/>
        <v>20.6805978270998</v>
      </c>
      <c r="B2647" s="5">
        <f ca="1" t="shared" si="560"/>
        <v>20.5</v>
      </c>
      <c r="C2647" s="5">
        <f ca="1" t="shared" si="548"/>
        <v>20.4666666666667</v>
      </c>
      <c r="D2647" s="5">
        <f ca="1" t="shared" si="556"/>
        <v>65.5342532547597</v>
      </c>
      <c r="E2647" s="5">
        <f ca="1" t="shared" si="549"/>
        <v>65.5023034093877</v>
      </c>
      <c r="F2647" s="6">
        <v>500</v>
      </c>
      <c r="G2647" s="6">
        <v>650</v>
      </c>
      <c r="H2647" s="5">
        <f ca="1" t="shared" si="550"/>
        <v>220.289446266351</v>
      </c>
      <c r="I2647" s="3">
        <f ca="1" t="shared" si="557"/>
        <v>220.321802861529</v>
      </c>
      <c r="J2647" s="7">
        <f ca="1" t="shared" si="558"/>
        <v>0.349540122348393</v>
      </c>
      <c r="K2647" s="8">
        <v>77</v>
      </c>
    </row>
    <row r="2648" spans="1:11">
      <c r="A2648" s="5">
        <f ca="1" t="shared" si="555"/>
        <v>20.6988004626339</v>
      </c>
      <c r="B2648" s="5">
        <f ca="1" t="shared" si="560"/>
        <v>20.5</v>
      </c>
      <c r="C2648" s="5">
        <f ca="1" t="shared" ref="C2648:C2711" si="561">AVERAGE(B2648:B2650)</f>
        <v>20.3666666666667</v>
      </c>
      <c r="D2648" s="5">
        <f ca="1" t="shared" si="556"/>
        <v>65.5688288222346</v>
      </c>
      <c r="E2648" s="5">
        <f ca="1" t="shared" si="549"/>
        <v>65.5156299894556</v>
      </c>
      <c r="F2648" s="6">
        <v>500</v>
      </c>
      <c r="G2648" s="6">
        <v>650</v>
      </c>
      <c r="H2648" s="5">
        <f ca="1" t="shared" si="550"/>
        <v>220.314366336787</v>
      </c>
      <c r="I2648" s="3">
        <f ca="1" t="shared" si="557"/>
        <v>220.854921707742</v>
      </c>
      <c r="J2648" s="7">
        <f ca="1" t="shared" si="558"/>
        <v>0.34950058536942</v>
      </c>
      <c r="K2648" s="8">
        <v>77</v>
      </c>
    </row>
    <row r="2649" spans="1:11">
      <c r="A2649" s="5">
        <f ca="1" t="shared" si="555"/>
        <v>20.4237135535479</v>
      </c>
      <c r="B2649" s="5">
        <f ca="1" t="shared" si="560"/>
        <v>20.4</v>
      </c>
      <c r="C2649" s="5">
        <f ca="1" t="shared" si="561"/>
        <v>20.3333333333333</v>
      </c>
      <c r="D2649" s="5">
        <f ca="1" t="shared" si="556"/>
        <v>65.601158907612</v>
      </c>
      <c r="E2649" s="5">
        <f ca="1" t="shared" ref="E2649:E2712" si="562">AVERAGE(D2649:D2667)</f>
        <v>65.4953714020237</v>
      </c>
      <c r="F2649" s="6">
        <v>500</v>
      </c>
      <c r="G2649" s="6">
        <v>650</v>
      </c>
      <c r="H2649" s="5">
        <f ca="1" t="shared" si="550"/>
        <v>220.267525823493</v>
      </c>
      <c r="I2649" s="3">
        <f ca="1" t="shared" si="557"/>
        <v>220.623578234989</v>
      </c>
      <c r="J2649" s="7">
        <f ca="1" t="shared" si="558"/>
        <v>0.349574907658891</v>
      </c>
      <c r="K2649" s="8">
        <v>77</v>
      </c>
    </row>
    <row r="2650" spans="1:11">
      <c r="A2650" s="5">
        <f ca="1" t="shared" si="555"/>
        <v>20.7348280939298</v>
      </c>
      <c r="B2650" s="5">
        <f ca="1" t="shared" si="560"/>
        <v>20.2</v>
      </c>
      <c r="C2650" s="5">
        <f ca="1" t="shared" si="561"/>
        <v>20.3666666666667</v>
      </c>
      <c r="D2650" s="5">
        <f ca="1" t="shared" si="556"/>
        <v>65.1311803660586</v>
      </c>
      <c r="E2650" s="5">
        <f ca="1" t="shared" si="562"/>
        <v>65.5252288719291</v>
      </c>
      <c r="F2650" s="6">
        <v>500</v>
      </c>
      <c r="G2650" s="6">
        <v>650</v>
      </c>
      <c r="H2650" s="5">
        <f ca="1" t="shared" si="550"/>
        <v>220.304025002367</v>
      </c>
      <c r="I2650" s="3">
        <f ca="1" t="shared" si="557"/>
        <v>220.68503878443</v>
      </c>
      <c r="J2650" s="7">
        <f ca="1" t="shared" si="558"/>
        <v>0.349516991344904</v>
      </c>
      <c r="K2650" s="8">
        <v>77</v>
      </c>
    </row>
    <row r="2651" spans="1:11">
      <c r="A2651" s="5">
        <f ca="1" t="shared" si="555"/>
        <v>20.5738445497051</v>
      </c>
      <c r="B2651" s="5">
        <f ca="1" t="shared" si="560"/>
        <v>20.4</v>
      </c>
      <c r="C2651" s="5">
        <f ca="1" t="shared" si="561"/>
        <v>20.4333333333333</v>
      </c>
      <c r="D2651" s="5">
        <f ca="1" t="shared" si="556"/>
        <v>65.2203847616422</v>
      </c>
      <c r="E2651" s="5">
        <f ca="1" t="shared" si="562"/>
        <v>65.560817843045</v>
      </c>
      <c r="F2651" s="6">
        <v>500</v>
      </c>
      <c r="G2651" s="6">
        <v>650</v>
      </c>
      <c r="H2651" s="5">
        <f ca="1" t="shared" ref="H2651:H2714" si="563">AVERAGE(I2651:I2669)</f>
        <v>220.289358261015</v>
      </c>
      <c r="I2651" s="3">
        <f ca="1" t="shared" si="557"/>
        <v>219.96347505293</v>
      </c>
      <c r="J2651" s="7">
        <f ca="1" t="shared" si="558"/>
        <v>0.340461294145377</v>
      </c>
      <c r="K2651" s="8">
        <v>75</v>
      </c>
    </row>
    <row r="2652" spans="1:11">
      <c r="A2652" s="5">
        <f ca="1" t="shared" si="555"/>
        <v>20.5414382311097</v>
      </c>
      <c r="B2652" s="5">
        <f ca="1" t="shared" si="560"/>
        <v>20.5</v>
      </c>
      <c r="C2652" s="5">
        <f ca="1" t="shared" si="561"/>
        <v>20.4333333333333</v>
      </c>
      <c r="D2652" s="5">
        <f ca="1" t="shared" si="556"/>
        <v>65.5024807553115</v>
      </c>
      <c r="E2652" s="5">
        <f ca="1" t="shared" si="562"/>
        <v>65.5545688763669</v>
      </c>
      <c r="F2652" s="6">
        <v>500</v>
      </c>
      <c r="G2652" s="6">
        <v>650</v>
      </c>
      <c r="H2652" s="5">
        <f ca="1" t="shared" si="563"/>
        <v>220.316302903888</v>
      </c>
      <c r="I2652" s="3">
        <f ca="1" t="shared" si="557"/>
        <v>220.243851214598</v>
      </c>
      <c r="J2652" s="7">
        <f ca="1" t="shared" si="558"/>
        <v>0.340419655792419</v>
      </c>
      <c r="K2652" s="8">
        <v>75</v>
      </c>
    </row>
    <row r="2653" spans="1:11">
      <c r="A2653" s="5">
        <f ca="1" t="shared" si="555"/>
        <v>20.5832651611333</v>
      </c>
      <c r="B2653" s="5">
        <f ca="1" t="shared" ref="B2653:B2662" si="564">RANDBETWEEN(201,206)/10</f>
        <v>20.4</v>
      </c>
      <c r="C2653" s="5">
        <f ca="1" t="shared" si="561"/>
        <v>20.4333333333333</v>
      </c>
      <c r="D2653" s="5">
        <f ca="1" t="shared" si="556"/>
        <v>65.3815972955272</v>
      </c>
      <c r="E2653" s="5">
        <f ca="1" t="shared" si="562"/>
        <v>65.5570097434142</v>
      </c>
      <c r="F2653" s="6">
        <v>500</v>
      </c>
      <c r="G2653" s="6">
        <v>650</v>
      </c>
      <c r="H2653" s="5">
        <f ca="1" t="shared" si="563"/>
        <v>220.336343085152</v>
      </c>
      <c r="I2653" s="3">
        <f ca="1" t="shared" si="557"/>
        <v>220.250739456299</v>
      </c>
      <c r="J2653" s="7">
        <f ca="1" t="shared" si="558"/>
        <v>0.340388693711846</v>
      </c>
      <c r="K2653" s="8">
        <v>75</v>
      </c>
    </row>
    <row r="2654" spans="1:11">
      <c r="A2654" s="5">
        <f ca="1" t="shared" si="555"/>
        <v>20.6038953051133</v>
      </c>
      <c r="B2654" s="5">
        <f ca="1" t="shared" si="564"/>
        <v>20.4</v>
      </c>
      <c r="C2654" s="5">
        <f ca="1" t="shared" si="561"/>
        <v>20.4666666666667</v>
      </c>
      <c r="D2654" s="5">
        <f ca="1" t="shared" si="556"/>
        <v>65.3619389196549</v>
      </c>
      <c r="E2654" s="5">
        <f ca="1" t="shared" si="562"/>
        <v>65.5703878794592</v>
      </c>
      <c r="F2654" s="6">
        <v>500</v>
      </c>
      <c r="G2654" s="6">
        <v>650</v>
      </c>
      <c r="H2654" s="5">
        <f ca="1" t="shared" si="563"/>
        <v>220.394527023741</v>
      </c>
      <c r="I2654" s="3">
        <f ca="1" t="shared" si="557"/>
        <v>220.092133612145</v>
      </c>
      <c r="J2654" s="7">
        <f ca="1" t="shared" si="558"/>
        <v>0.340298831431149</v>
      </c>
      <c r="K2654" s="8">
        <v>75</v>
      </c>
    </row>
    <row r="2655" spans="1:11">
      <c r="A2655" s="5">
        <f ca="1" t="shared" si="555"/>
        <v>20.6067160789432</v>
      </c>
      <c r="B2655" s="5">
        <f ca="1" t="shared" si="564"/>
        <v>20.5</v>
      </c>
      <c r="C2655" s="5">
        <f ca="1" t="shared" si="561"/>
        <v>20.4666666666667</v>
      </c>
      <c r="D2655" s="5">
        <f ca="1" t="shared" si="556"/>
        <v>65.3971975156448</v>
      </c>
      <c r="E2655" s="5">
        <f ca="1" t="shared" si="562"/>
        <v>65.5799019315135</v>
      </c>
      <c r="F2655" s="6">
        <v>500</v>
      </c>
      <c r="G2655" s="6">
        <v>650</v>
      </c>
      <c r="H2655" s="5">
        <f ca="1" t="shared" si="563"/>
        <v>220.348841995618</v>
      </c>
      <c r="I2655" s="3">
        <f ca="1" t="shared" si="557"/>
        <v>220.161042842499</v>
      </c>
      <c r="J2655" s="7">
        <f ca="1" t="shared" si="558"/>
        <v>0.340369385746495</v>
      </c>
      <c r="K2655" s="8">
        <v>75</v>
      </c>
    </row>
    <row r="2656" spans="1:11">
      <c r="A2656" s="5">
        <f ca="1" t="shared" si="555"/>
        <v>20.6205240269397</v>
      </c>
      <c r="B2656" s="5">
        <f ca="1" t="shared" si="564"/>
        <v>20.5</v>
      </c>
      <c r="C2656" s="5">
        <f ca="1" t="shared" si="561"/>
        <v>20.3333333333333</v>
      </c>
      <c r="D2656" s="5">
        <f ca="1" t="shared" si="556"/>
        <v>65.448003789398</v>
      </c>
      <c r="E2656" s="5">
        <f ca="1" t="shared" si="562"/>
        <v>65.5746580232211</v>
      </c>
      <c r="F2656" s="6">
        <v>500</v>
      </c>
      <c r="G2656" s="6">
        <v>650</v>
      </c>
      <c r="H2656" s="5">
        <f ca="1" t="shared" si="563"/>
        <v>220.331305890827</v>
      </c>
      <c r="I2656" s="3">
        <f ca="1" t="shared" si="557"/>
        <v>220.100597723433</v>
      </c>
      <c r="J2656" s="7">
        <f ca="1" t="shared" si="558"/>
        <v>0.340396475647278</v>
      </c>
      <c r="K2656" s="8">
        <v>75</v>
      </c>
    </row>
    <row r="2657" spans="1:11">
      <c r="A2657" s="5">
        <f ca="1" t="shared" si="555"/>
        <v>20.5697360453036</v>
      </c>
      <c r="B2657" s="5">
        <f ca="1" t="shared" si="564"/>
        <v>20.4</v>
      </c>
      <c r="C2657" s="5">
        <f ca="1" t="shared" si="561"/>
        <v>20.3666666666667</v>
      </c>
      <c r="D2657" s="5">
        <f ca="1" t="shared" si="556"/>
        <v>65.4855972852078</v>
      </c>
      <c r="E2657" s="5">
        <f ca="1" t="shared" si="562"/>
        <v>65.577339339027</v>
      </c>
      <c r="F2657" s="6">
        <v>500</v>
      </c>
      <c r="G2657" s="6">
        <v>650</v>
      </c>
      <c r="H2657" s="5">
        <f ca="1" t="shared" si="563"/>
        <v>220.323823780341</v>
      </c>
      <c r="I2657" s="3">
        <f ca="1" t="shared" si="557"/>
        <v>220.231420276463</v>
      </c>
      <c r="J2657" s="7">
        <f ca="1" t="shared" si="558"/>
        <v>0.340408035377843</v>
      </c>
      <c r="K2657" s="8">
        <v>75</v>
      </c>
    </row>
    <row r="2658" spans="1:11">
      <c r="A2658" s="5">
        <f ca="1" t="shared" si="555"/>
        <v>20.6262087884276</v>
      </c>
      <c r="B2658" s="5">
        <f ca="1" t="shared" si="564"/>
        <v>20.1</v>
      </c>
      <c r="C2658" s="5">
        <f ca="1" t="shared" si="561"/>
        <v>20.3333333333333</v>
      </c>
      <c r="D2658" s="5">
        <f ca="1" t="shared" si="556"/>
        <v>65.5085226403955</v>
      </c>
      <c r="E2658" s="5">
        <f ca="1" t="shared" si="562"/>
        <v>65.5682640348395</v>
      </c>
      <c r="F2658" s="6">
        <v>500</v>
      </c>
      <c r="G2658" s="6">
        <v>650</v>
      </c>
      <c r="H2658" s="5">
        <f ca="1" t="shared" si="563"/>
        <v>220.278609080534</v>
      </c>
      <c r="I2658" s="3">
        <f ca="1" t="shared" si="557"/>
        <v>220.076955464109</v>
      </c>
      <c r="J2658" s="7">
        <f ca="1" t="shared" si="558"/>
        <v>0.340477908014119</v>
      </c>
      <c r="K2658" s="8">
        <v>75</v>
      </c>
    </row>
    <row r="2659" spans="1:11">
      <c r="A2659" s="5">
        <f ca="1" t="shared" si="555"/>
        <v>20.5396603062884</v>
      </c>
      <c r="B2659" s="5">
        <f ca="1" t="shared" si="564"/>
        <v>20.6</v>
      </c>
      <c r="C2659" s="5">
        <f ca="1" t="shared" si="561"/>
        <v>20.3333333333333</v>
      </c>
      <c r="D2659" s="5">
        <f ca="1" t="shared" si="556"/>
        <v>65.3985640890584</v>
      </c>
      <c r="E2659" s="5">
        <f ca="1" t="shared" si="562"/>
        <v>65.5471571235378</v>
      </c>
      <c r="F2659" s="6">
        <v>500</v>
      </c>
      <c r="G2659" s="6">
        <v>650</v>
      </c>
      <c r="H2659" s="5">
        <f ca="1" t="shared" si="563"/>
        <v>220.325103238127</v>
      </c>
      <c r="I2659" s="3">
        <f ca="1" t="shared" si="557"/>
        <v>220.193325626925</v>
      </c>
      <c r="J2659" s="7">
        <f ca="1" t="shared" si="558"/>
        <v>0.344944806029931</v>
      </c>
      <c r="K2659" s="8">
        <v>76</v>
      </c>
    </row>
    <row r="2660" spans="1:11">
      <c r="A2660" s="5">
        <f ca="1" t="shared" si="555"/>
        <v>20.6497483822268</v>
      </c>
      <c r="B2660" s="5">
        <f ca="1" t="shared" si="564"/>
        <v>20.3</v>
      </c>
      <c r="C2660" s="5">
        <f ca="1" t="shared" si="561"/>
        <v>20.3333333333333</v>
      </c>
      <c r="D2660" s="5">
        <f ca="1" t="shared" si="556"/>
        <v>65.7478823470683</v>
      </c>
      <c r="E2660" s="5">
        <f ca="1" t="shared" si="562"/>
        <v>65.5505959237797</v>
      </c>
      <c r="F2660" s="6">
        <v>500</v>
      </c>
      <c r="G2660" s="6">
        <v>650</v>
      </c>
      <c r="H2660" s="5">
        <f ca="1" t="shared" si="563"/>
        <v>220.340553136534</v>
      </c>
      <c r="I2660" s="3">
        <f ca="1" t="shared" si="557"/>
        <v>220.380557650062</v>
      </c>
      <c r="J2660" s="7">
        <f ca="1" t="shared" si="558"/>
        <v>0.34492061909687</v>
      </c>
      <c r="K2660" s="8">
        <v>76</v>
      </c>
    </row>
    <row r="2661" spans="1:11">
      <c r="A2661" s="5">
        <f ca="1" t="shared" si="555"/>
        <v>20.6340554430026</v>
      </c>
      <c r="B2661" s="5">
        <f ca="1" t="shared" si="564"/>
        <v>20.1</v>
      </c>
      <c r="C2661" s="5">
        <f ca="1" t="shared" si="561"/>
        <v>20.2666666666667</v>
      </c>
      <c r="D2661" s="5">
        <f ca="1" t="shared" si="556"/>
        <v>65.8679393639977</v>
      </c>
      <c r="E2661" s="5">
        <f ca="1" t="shared" si="562"/>
        <v>65.549715668087</v>
      </c>
      <c r="F2661" s="6">
        <v>500</v>
      </c>
      <c r="G2661" s="6">
        <v>650</v>
      </c>
      <c r="H2661" s="5">
        <f ca="1" t="shared" si="563"/>
        <v>220.292241868006</v>
      </c>
      <c r="I2661" s="3">
        <f ca="1" t="shared" si="557"/>
        <v>220.418177832343</v>
      </c>
      <c r="J2661" s="7">
        <f ca="1" t="shared" si="558"/>
        <v>0.344996262036035</v>
      </c>
      <c r="K2661" s="8">
        <v>76</v>
      </c>
    </row>
    <row r="2662" spans="1:11">
      <c r="A2662" s="5">
        <f ca="1" t="shared" si="555"/>
        <v>20.6981059888694</v>
      </c>
      <c r="B2662" s="5">
        <f ca="1" t="shared" si="564"/>
        <v>20.6</v>
      </c>
      <c r="C2662" s="5">
        <f ca="1" t="shared" si="561"/>
        <v>20.4</v>
      </c>
      <c r="D2662" s="5">
        <f ca="1" t="shared" si="556"/>
        <v>65.806974378793</v>
      </c>
      <c r="E2662" s="5">
        <f ca="1" t="shared" si="562"/>
        <v>65.5207739787864</v>
      </c>
      <c r="F2662" s="6">
        <v>500</v>
      </c>
      <c r="G2662" s="6">
        <v>650</v>
      </c>
      <c r="H2662" s="5">
        <f ca="1" t="shared" si="563"/>
        <v>220.283064978022</v>
      </c>
      <c r="I2662" s="3">
        <f ca="1" t="shared" si="557"/>
        <v>220.325246192866</v>
      </c>
      <c r="J2662" s="7">
        <f ca="1" t="shared" si="558"/>
        <v>0.345010634419775</v>
      </c>
      <c r="K2662" s="8">
        <v>76</v>
      </c>
    </row>
    <row r="2663" spans="1:11">
      <c r="A2663" s="5">
        <f ca="1" t="shared" si="555"/>
        <v>20.6244183112103</v>
      </c>
      <c r="B2663" s="5">
        <f ca="1" t="shared" ref="B2663:B2672" si="565">RANDBETWEEN(201,206)/10</f>
        <v>20.1</v>
      </c>
      <c r="C2663" s="5">
        <f ca="1" t="shared" si="561"/>
        <v>20.3333333333333</v>
      </c>
      <c r="D2663" s="5">
        <f ca="1" t="shared" si="556"/>
        <v>65.6902997236191</v>
      </c>
      <c r="E2663" s="5">
        <f ca="1" t="shared" si="562"/>
        <v>65.4932722536863</v>
      </c>
      <c r="F2663" s="6">
        <v>500</v>
      </c>
      <c r="G2663" s="6">
        <v>650</v>
      </c>
      <c r="H2663" s="5">
        <f ca="1" t="shared" si="563"/>
        <v>220.295008529644</v>
      </c>
      <c r="I2663" s="3">
        <f ca="1" t="shared" si="557"/>
        <v>219.435506178402</v>
      </c>
      <c r="J2663" s="7">
        <f ca="1" t="shared" si="558"/>
        <v>0.344991929264584</v>
      </c>
      <c r="K2663" s="8">
        <v>76</v>
      </c>
    </row>
    <row r="2664" spans="1:11">
      <c r="A2664" s="5">
        <f ca="1" t="shared" si="555"/>
        <v>20.3104213639699</v>
      </c>
      <c r="B2664" s="5">
        <f ca="1" t="shared" si="565"/>
        <v>20.5</v>
      </c>
      <c r="C2664" s="5">
        <f ca="1" t="shared" si="561"/>
        <v>20.3333333333333</v>
      </c>
      <c r="D2664" s="5">
        <f ca="1" t="shared" si="556"/>
        <v>65.4225268337418</v>
      </c>
      <c r="E2664" s="5">
        <f ca="1" t="shared" si="562"/>
        <v>65.4713413576625</v>
      </c>
      <c r="F2664" s="6">
        <v>500</v>
      </c>
      <c r="G2664" s="6">
        <v>650</v>
      </c>
      <c r="H2664" s="5">
        <f ca="1" t="shared" si="563"/>
        <v>220.348930397687</v>
      </c>
      <c r="I2664" s="3">
        <f ca="1" t="shared" si="557"/>
        <v>220.463023815066</v>
      </c>
      <c r="J2664" s="7">
        <f ca="1" t="shared" si="558"/>
        <v>0.344907505849177</v>
      </c>
      <c r="K2664" s="8">
        <v>76</v>
      </c>
    </row>
    <row r="2665" spans="1:11">
      <c r="A2665" s="5">
        <f ca="1" t="shared" si="555"/>
        <v>20.5237935404853</v>
      </c>
      <c r="B2665" s="5">
        <f ca="1" t="shared" si="565"/>
        <v>20.4</v>
      </c>
      <c r="C2665" s="5">
        <f ca="1" t="shared" si="561"/>
        <v>20.2333333333333</v>
      </c>
      <c r="D2665" s="5">
        <f ca="1" t="shared" si="556"/>
        <v>65.4684337286422</v>
      </c>
      <c r="E2665" s="5">
        <f ca="1" t="shared" si="562"/>
        <v>65.4716739716616</v>
      </c>
      <c r="F2665" s="6">
        <v>500</v>
      </c>
      <c r="G2665" s="6">
        <v>650</v>
      </c>
      <c r="H2665" s="5">
        <f ca="1" t="shared" si="563"/>
        <v>220.339941146695</v>
      </c>
      <c r="I2665" s="3">
        <f ca="1" t="shared" si="557"/>
        <v>220.678084533837</v>
      </c>
      <c r="J2665" s="7">
        <f ca="1" t="shared" si="558"/>
        <v>0.344921577107083</v>
      </c>
      <c r="K2665" s="8">
        <v>76</v>
      </c>
    </row>
    <row r="2666" spans="1:11">
      <c r="A2666" s="5">
        <f ca="1" t="shared" si="555"/>
        <v>20.2498952778314</v>
      </c>
      <c r="B2666" s="5">
        <f ca="1" t="shared" si="565"/>
        <v>20.1</v>
      </c>
      <c r="C2666" s="5">
        <f ca="1" t="shared" si="561"/>
        <v>20.2333333333333</v>
      </c>
      <c r="D2666" s="5">
        <f ca="1" t="shared" si="556"/>
        <v>65.7874582760487</v>
      </c>
      <c r="E2666" s="5">
        <f ca="1" t="shared" si="562"/>
        <v>65.4701429012278</v>
      </c>
      <c r="F2666" s="6">
        <v>500</v>
      </c>
      <c r="G2666" s="6">
        <v>650</v>
      </c>
      <c r="H2666" s="5">
        <f ca="1" t="shared" si="563"/>
        <v>220.303614587517</v>
      </c>
      <c r="I2666" s="3">
        <f ca="1" t="shared" si="557"/>
        <v>220.795284199819</v>
      </c>
      <c r="J2666" s="7">
        <f ca="1" t="shared" si="558"/>
        <v>0.344978452315899</v>
      </c>
      <c r="K2666" s="8">
        <v>76</v>
      </c>
    </row>
    <row r="2667" spans="1:11">
      <c r="A2667" s="5">
        <f ca="1" t="shared" si="555"/>
        <v>20.5419703909902</v>
      </c>
      <c r="B2667" s="5">
        <f ca="1" t="shared" si="565"/>
        <v>20.2</v>
      </c>
      <c r="C2667" s="5">
        <f ca="1" t="shared" si="561"/>
        <v>20.2333333333333</v>
      </c>
      <c r="D2667" s="5">
        <f ca="1" t="shared" si="556"/>
        <v>65.1839156610294</v>
      </c>
      <c r="E2667" s="5">
        <f ca="1" t="shared" si="562"/>
        <v>65.448517277143</v>
      </c>
      <c r="F2667" s="6">
        <v>500</v>
      </c>
      <c r="G2667" s="6">
        <v>650</v>
      </c>
      <c r="H2667" s="5">
        <f ca="1" t="shared" si="563"/>
        <v>220.264518899112</v>
      </c>
      <c r="I2667" s="3">
        <f ca="1" t="shared" si="557"/>
        <v>219.96495195516</v>
      </c>
      <c r="J2667" s="7">
        <f ca="1" t="shared" si="558"/>
        <v>0.349579679854241</v>
      </c>
      <c r="K2667" s="8">
        <v>77</v>
      </c>
    </row>
    <row r="2668" spans="1:11">
      <c r="A2668" s="5">
        <f ca="1" t="shared" si="555"/>
        <v>20.9282457667994</v>
      </c>
      <c r="B2668" s="5">
        <f ca="1" t="shared" si="565"/>
        <v>20.4</v>
      </c>
      <c r="C2668" s="5">
        <f ca="1" t="shared" si="561"/>
        <v>20.3</v>
      </c>
      <c r="D2668" s="5">
        <f ca="1" t="shared" si="556"/>
        <v>66.1684508358147</v>
      </c>
      <c r="E2668" s="5">
        <f ca="1" t="shared" si="562"/>
        <v>65.4598977786396</v>
      </c>
      <c r="F2668" s="6">
        <v>500</v>
      </c>
      <c r="G2668" s="6">
        <v>650</v>
      </c>
      <c r="H2668" s="5">
        <f ca="1" t="shared" si="563"/>
        <v>220.275465475351</v>
      </c>
      <c r="I2668" s="3">
        <f ca="1" t="shared" si="557"/>
        <v>221.317062633593</v>
      </c>
      <c r="J2668" s="7">
        <f ca="1" t="shared" si="558"/>
        <v>0.349562307512711</v>
      </c>
      <c r="K2668" s="8">
        <v>77</v>
      </c>
    </row>
    <row r="2669" spans="1:11">
      <c r="A2669" s="5">
        <f ca="1" t="shared" si="555"/>
        <v>20.5411127067872</v>
      </c>
      <c r="B2669" s="5">
        <f ca="1" t="shared" si="565"/>
        <v>20.1</v>
      </c>
      <c r="C2669" s="5">
        <f ca="1" t="shared" si="561"/>
        <v>20.2333333333333</v>
      </c>
      <c r="D2669" s="5">
        <f ca="1" t="shared" si="556"/>
        <v>65.8073708172589</v>
      </c>
      <c r="E2669" s="5">
        <f ca="1" t="shared" si="562"/>
        <v>65.4184612529411</v>
      </c>
      <c r="F2669" s="6">
        <v>500</v>
      </c>
      <c r="G2669" s="6">
        <v>650</v>
      </c>
      <c r="H2669" s="5">
        <f ca="1" t="shared" si="563"/>
        <v>220.219616939454</v>
      </c>
      <c r="I2669" s="3">
        <f ca="1" t="shared" si="557"/>
        <v>220.406370698745</v>
      </c>
      <c r="J2669" s="7">
        <f ca="1" t="shared" si="558"/>
        <v>0.34965095784891</v>
      </c>
      <c r="K2669" s="8">
        <v>77</v>
      </c>
    </row>
    <row r="2670" spans="1:11">
      <c r="A2670" s="5">
        <f ca="1" t="shared" si="555"/>
        <v>20.2073803653185</v>
      </c>
      <c r="B2670" s="5">
        <f ca="1" t="shared" si="565"/>
        <v>20.4</v>
      </c>
      <c r="C2670" s="5">
        <f ca="1" t="shared" si="561"/>
        <v>20.2333333333333</v>
      </c>
      <c r="D2670" s="5">
        <f ca="1" t="shared" si="556"/>
        <v>65.1016543947589</v>
      </c>
      <c r="E2670" s="5">
        <f ca="1" t="shared" si="562"/>
        <v>65.3929770539409</v>
      </c>
      <c r="F2670" s="6">
        <v>500</v>
      </c>
      <c r="G2670" s="6">
        <v>650</v>
      </c>
      <c r="H2670" s="5">
        <f ca="1" t="shared" si="563"/>
        <v>220.216025735832</v>
      </c>
      <c r="I2670" s="3">
        <f ca="1" t="shared" si="557"/>
        <v>220.475423267511</v>
      </c>
      <c r="J2670" s="7">
        <f ca="1" t="shared" si="558"/>
        <v>0.34965665983078</v>
      </c>
      <c r="K2670" s="8">
        <v>77</v>
      </c>
    </row>
    <row r="2671" spans="1:11">
      <c r="A2671" s="5">
        <f ca="1" t="shared" si="555"/>
        <v>20.7478910081301</v>
      </c>
      <c r="B2671" s="5">
        <f ca="1" t="shared" si="565"/>
        <v>20.2</v>
      </c>
      <c r="C2671" s="5">
        <f ca="1" t="shared" si="561"/>
        <v>20.1333333333333</v>
      </c>
      <c r="D2671" s="5">
        <f ca="1" t="shared" si="556"/>
        <v>65.5488572292096</v>
      </c>
      <c r="E2671" s="5">
        <f ca="1" t="shared" si="562"/>
        <v>65.4110083925823</v>
      </c>
      <c r="F2671" s="6">
        <v>500</v>
      </c>
      <c r="G2671" s="6">
        <v>650</v>
      </c>
      <c r="H2671" s="5">
        <f ca="1" t="shared" si="563"/>
        <v>220.217337430055</v>
      </c>
      <c r="I2671" s="3">
        <f ca="1" t="shared" si="557"/>
        <v>220.624614658606</v>
      </c>
      <c r="J2671" s="7">
        <f ca="1" t="shared" si="558"/>
        <v>0.34965457714907</v>
      </c>
      <c r="K2671" s="8">
        <v>77</v>
      </c>
    </row>
    <row r="2672" spans="1:11">
      <c r="A2672" s="5">
        <f ca="1" t="shared" si="555"/>
        <v>20.5683342032401</v>
      </c>
      <c r="B2672" s="5">
        <f ca="1" t="shared" si="565"/>
        <v>20.1</v>
      </c>
      <c r="C2672" s="5">
        <f ca="1" t="shared" si="561"/>
        <v>20.1666666666667</v>
      </c>
      <c r="D2672" s="5">
        <f ca="1" t="shared" si="556"/>
        <v>65.6357818803836</v>
      </c>
      <c r="E2672" s="5">
        <f ca="1" t="shared" si="562"/>
        <v>65.3938391333674</v>
      </c>
      <c r="F2672" s="6">
        <v>500</v>
      </c>
      <c r="G2672" s="6">
        <v>650</v>
      </c>
      <c r="H2672" s="5">
        <f ca="1" t="shared" si="563"/>
        <v>220.199302624163</v>
      </c>
      <c r="I2672" s="3">
        <f ca="1" t="shared" si="557"/>
        <v>221.356234289501</v>
      </c>
      <c r="J2672" s="7">
        <f ca="1" t="shared" si="558"/>
        <v>0.349683214625906</v>
      </c>
      <c r="K2672" s="8">
        <v>77</v>
      </c>
    </row>
    <row r="2673" spans="1:11">
      <c r="A2673" s="5">
        <f ca="1" t="shared" si="555"/>
        <v>20.7633753537712</v>
      </c>
      <c r="B2673" s="5">
        <f ca="1" t="shared" ref="B2673:B2682" si="566">RANDBETWEEN(201,206)/10</f>
        <v>20.1</v>
      </c>
      <c r="C2673" s="5">
        <f ca="1" t="shared" si="561"/>
        <v>20.2333333333333</v>
      </c>
      <c r="D2673" s="5">
        <f ca="1" t="shared" si="556"/>
        <v>65.5427059086854</v>
      </c>
      <c r="E2673" s="5">
        <f ca="1" t="shared" si="562"/>
        <v>65.3650077958021</v>
      </c>
      <c r="F2673" s="6">
        <v>500</v>
      </c>
      <c r="G2673" s="6">
        <v>650</v>
      </c>
      <c r="H2673" s="5">
        <f ca="1" t="shared" si="563"/>
        <v>220.134532801005</v>
      </c>
      <c r="I2673" s="3">
        <f ca="1" t="shared" si="557"/>
        <v>219.224118077809</v>
      </c>
      <c r="J2673" s="7">
        <f ca="1" t="shared" si="558"/>
        <v>0.349786101345607</v>
      </c>
      <c r="K2673" s="8">
        <v>77</v>
      </c>
    </row>
    <row r="2674" spans="1:11">
      <c r="A2674" s="5">
        <f ca="1" t="shared" si="555"/>
        <v>20.7878676478828</v>
      </c>
      <c r="B2674" s="5">
        <f ca="1" t="shared" si="566"/>
        <v>20.3</v>
      </c>
      <c r="C2674" s="5">
        <f ca="1" t="shared" si="561"/>
        <v>20.2666666666667</v>
      </c>
      <c r="D2674" s="5">
        <f ca="1" t="shared" si="556"/>
        <v>65.2975632580905</v>
      </c>
      <c r="E2674" s="5">
        <f ca="1" t="shared" si="562"/>
        <v>65.3647779142021</v>
      </c>
      <c r="F2674" s="6">
        <v>500</v>
      </c>
      <c r="G2674" s="6">
        <v>650</v>
      </c>
      <c r="H2674" s="5">
        <f ca="1" t="shared" si="563"/>
        <v>220.20153149326</v>
      </c>
      <c r="I2674" s="3">
        <f ca="1" t="shared" si="557"/>
        <v>219.827856851465</v>
      </c>
      <c r="J2674" s="7">
        <f ca="1" t="shared" si="558"/>
        <v>0.349679675149565</v>
      </c>
      <c r="K2674" s="8">
        <v>77</v>
      </c>
    </row>
    <row r="2675" spans="1:11">
      <c r="A2675" s="5">
        <f ca="1" t="shared" si="555"/>
        <v>20.4708332918928</v>
      </c>
      <c r="B2675" s="5">
        <f ca="1" t="shared" si="566"/>
        <v>20.3</v>
      </c>
      <c r="C2675" s="5">
        <f ca="1" t="shared" si="561"/>
        <v>20.2</v>
      </c>
      <c r="D2675" s="5">
        <f ca="1" t="shared" si="556"/>
        <v>65.4989487897094</v>
      </c>
      <c r="E2675" s="5">
        <f ca="1" t="shared" si="562"/>
        <v>65.3813259360642</v>
      </c>
      <c r="F2675" s="6">
        <v>500</v>
      </c>
      <c r="G2675" s="6">
        <v>650</v>
      </c>
      <c r="H2675" s="5">
        <f ca="1" t="shared" si="563"/>
        <v>220.175253968911</v>
      </c>
      <c r="I2675" s="3">
        <f ca="1" t="shared" si="557"/>
        <v>219.958437624202</v>
      </c>
      <c r="J2675" s="7">
        <f ca="1" t="shared" si="558"/>
        <v>0.354263245273756</v>
      </c>
      <c r="K2675" s="8">
        <v>78</v>
      </c>
    </row>
    <row r="2676" spans="1:11">
      <c r="A2676" s="5">
        <f ca="1" t="shared" si="555"/>
        <v>20.910447618549</v>
      </c>
      <c r="B2676" s="5">
        <f ca="1" t="shared" si="566"/>
        <v>20.2</v>
      </c>
      <c r="C2676" s="5">
        <f ca="1" t="shared" si="561"/>
        <v>20.2666666666667</v>
      </c>
      <c r="D2676" s="5">
        <f ca="1" t="shared" si="556"/>
        <v>65.3131665056462</v>
      </c>
      <c r="E2676" s="5">
        <f ca="1" t="shared" si="562"/>
        <v>65.3813056642034</v>
      </c>
      <c r="F2676" s="6">
        <v>500</v>
      </c>
      <c r="G2676" s="6">
        <v>650</v>
      </c>
      <c r="H2676" s="5">
        <f ca="1" t="shared" si="563"/>
        <v>220.145024900149</v>
      </c>
      <c r="I2676" s="3">
        <f ca="1" t="shared" si="557"/>
        <v>219.372340980117</v>
      </c>
      <c r="J2676" s="7">
        <f ca="1" t="shared" si="558"/>
        <v>0.354311890697408</v>
      </c>
      <c r="K2676" s="8">
        <v>78</v>
      </c>
    </row>
    <row r="2677" spans="1:11">
      <c r="A2677" s="5">
        <f ca="1" t="shared" si="555"/>
        <v>20.5494314704741</v>
      </c>
      <c r="B2677" s="5">
        <f ca="1" t="shared" si="566"/>
        <v>20.1</v>
      </c>
      <c r="C2677" s="5">
        <f ca="1" t="shared" si="561"/>
        <v>20.3</v>
      </c>
      <c r="D2677" s="5">
        <f ca="1" t="shared" si="556"/>
        <v>65.107491325662</v>
      </c>
      <c r="E2677" s="5">
        <f ca="1" t="shared" si="562"/>
        <v>65.391212860623</v>
      </c>
      <c r="F2677" s="6">
        <v>500</v>
      </c>
      <c r="G2677" s="6">
        <v>650</v>
      </c>
      <c r="H2677" s="5">
        <f ca="1" t="shared" si="563"/>
        <v>220.139316206223</v>
      </c>
      <c r="I2677" s="3">
        <f ca="1" t="shared" si="557"/>
        <v>220.960344458373</v>
      </c>
      <c r="J2677" s="7">
        <f ca="1" t="shared" si="558"/>
        <v>0.354321078779635</v>
      </c>
      <c r="K2677" s="8">
        <v>78</v>
      </c>
    </row>
    <row r="2678" spans="1:11">
      <c r="A2678" s="5">
        <f ca="1" t="shared" si="555"/>
        <v>20.3704271378626</v>
      </c>
      <c r="B2678" s="5">
        <f ca="1" t="shared" si="566"/>
        <v>20.5</v>
      </c>
      <c r="C2678" s="5">
        <f ca="1" t="shared" si="561"/>
        <v>20.4</v>
      </c>
      <c r="D2678" s="5">
        <f ca="1" t="shared" si="556"/>
        <v>65.4639012936555</v>
      </c>
      <c r="E2678" s="5">
        <f ca="1" t="shared" si="562"/>
        <v>65.3926016798348</v>
      </c>
      <c r="F2678" s="6">
        <v>500</v>
      </c>
      <c r="G2678" s="6">
        <v>650</v>
      </c>
      <c r="H2678" s="5">
        <f ca="1" t="shared" si="563"/>
        <v>220.110914327716</v>
      </c>
      <c r="I2678" s="3">
        <f ca="1" t="shared" si="557"/>
        <v>220.486873696661</v>
      </c>
      <c r="J2678" s="7">
        <f ca="1" t="shared" si="558"/>
        <v>0.354366798385419</v>
      </c>
      <c r="K2678" s="8">
        <v>78</v>
      </c>
    </row>
    <row r="2679" spans="1:11">
      <c r="A2679" s="5">
        <f ca="1" t="shared" si="555"/>
        <v>20.5080651036396</v>
      </c>
      <c r="B2679" s="5">
        <f ca="1" t="shared" si="566"/>
        <v>20.3</v>
      </c>
      <c r="C2679" s="5">
        <f ca="1" t="shared" si="561"/>
        <v>20.4</v>
      </c>
      <c r="D2679" s="5">
        <f ca="1" t="shared" si="556"/>
        <v>65.7311574889055</v>
      </c>
      <c r="E2679" s="5">
        <f ca="1" t="shared" si="562"/>
        <v>65.40000742415</v>
      </c>
      <c r="F2679" s="6">
        <v>500</v>
      </c>
      <c r="G2679" s="6">
        <v>650</v>
      </c>
      <c r="H2679" s="5">
        <f ca="1" t="shared" si="563"/>
        <v>220.074270180195</v>
      </c>
      <c r="I2679" s="3">
        <f ca="1" t="shared" si="557"/>
        <v>219.46264354803</v>
      </c>
      <c r="J2679" s="7">
        <f ca="1" t="shared" si="558"/>
        <v>0.354425803326006</v>
      </c>
      <c r="K2679" s="8">
        <v>78</v>
      </c>
    </row>
    <row r="2680" spans="1:11">
      <c r="A2680" s="5">
        <f ca="1" t="shared" si="555"/>
        <v>20.5648349919539</v>
      </c>
      <c r="B2680" s="5">
        <f ca="1" t="shared" si="566"/>
        <v>20.4</v>
      </c>
      <c r="C2680" s="5">
        <f ca="1" t="shared" si="561"/>
        <v>20.3333333333333</v>
      </c>
      <c r="D2680" s="5">
        <f ca="1" t="shared" si="556"/>
        <v>65.3180472672862</v>
      </c>
      <c r="E2680" s="5">
        <f ca="1" t="shared" si="562"/>
        <v>65.3891002580555</v>
      </c>
      <c r="F2680" s="6">
        <v>500</v>
      </c>
      <c r="G2680" s="6">
        <v>650</v>
      </c>
      <c r="H2680" s="5">
        <f ca="1" t="shared" si="563"/>
        <v>220.151799977772</v>
      </c>
      <c r="I2680" s="3">
        <f ca="1" t="shared" si="557"/>
        <v>220.243816922654</v>
      </c>
      <c r="J2680" s="7">
        <f ca="1" t="shared" si="558"/>
        <v>0.354300986900291</v>
      </c>
      <c r="K2680" s="8">
        <v>78</v>
      </c>
    </row>
    <row r="2681" spans="1:11">
      <c r="A2681" s="5">
        <f ca="1" t="shared" si="555"/>
        <v>20.7258923398937</v>
      </c>
      <c r="B2681" s="5">
        <f ca="1" t="shared" si="566"/>
        <v>20.5</v>
      </c>
      <c r="C2681" s="5">
        <f ca="1" t="shared" si="561"/>
        <v>20.3</v>
      </c>
      <c r="D2681" s="5">
        <f ca="1" t="shared" si="556"/>
        <v>65.2844416018928</v>
      </c>
      <c r="E2681" s="5">
        <f ca="1" t="shared" si="562"/>
        <v>65.3639178712846</v>
      </c>
      <c r="F2681" s="6">
        <v>500</v>
      </c>
      <c r="G2681" s="6">
        <v>650</v>
      </c>
      <c r="H2681" s="5">
        <f ca="1" t="shared" si="563"/>
        <v>220.12479203665</v>
      </c>
      <c r="I2681" s="3">
        <f ca="1" t="shared" si="557"/>
        <v>220.552173673686</v>
      </c>
      <c r="J2681" s="7">
        <f ca="1" t="shared" si="558"/>
        <v>0.35434445742492</v>
      </c>
      <c r="K2681" s="8">
        <v>78</v>
      </c>
    </row>
    <row r="2682" spans="1:11">
      <c r="A2682" s="5">
        <f ca="1" t="shared" si="555"/>
        <v>20.5480790983144</v>
      </c>
      <c r="B2682" s="5">
        <f ca="1" t="shared" si="566"/>
        <v>20.1</v>
      </c>
      <c r="C2682" s="5">
        <f ca="1" t="shared" si="561"/>
        <v>20.1666666666667</v>
      </c>
      <c r="D2682" s="5">
        <f ca="1" t="shared" si="556"/>
        <v>65.2736126991655</v>
      </c>
      <c r="E2682" s="5">
        <f ca="1" t="shared" si="562"/>
        <v>65.3435741020697</v>
      </c>
      <c r="F2682" s="6">
        <v>500</v>
      </c>
      <c r="G2682" s="6">
        <v>650</v>
      </c>
      <c r="H2682" s="5">
        <f ca="1" t="shared" si="563"/>
        <v>220.048569369683</v>
      </c>
      <c r="I2682" s="3">
        <f ca="1" t="shared" si="557"/>
        <v>220.460021671214</v>
      </c>
      <c r="J2682" s="7">
        <f ca="1" t="shared" si="558"/>
        <v>0.354467198870807</v>
      </c>
      <c r="K2682" s="8">
        <v>78</v>
      </c>
    </row>
    <row r="2683" spans="1:11">
      <c r="A2683" s="5">
        <f ca="1" t="shared" si="555"/>
        <v>20.6318909763736</v>
      </c>
      <c r="B2683" s="5">
        <f ca="1" t="shared" ref="B2683:B2692" si="567">RANDBETWEEN(201,206)/10</f>
        <v>20.3</v>
      </c>
      <c r="C2683" s="5">
        <f ca="1" t="shared" si="561"/>
        <v>20.2</v>
      </c>
      <c r="D2683" s="5">
        <f ca="1" t="shared" si="556"/>
        <v>65.4288464997257</v>
      </c>
      <c r="E2683" s="5">
        <f ca="1" t="shared" si="562"/>
        <v>65.3443857572467</v>
      </c>
      <c r="F2683" s="6">
        <v>500</v>
      </c>
      <c r="G2683" s="6">
        <v>650</v>
      </c>
      <c r="H2683" s="5">
        <f ca="1" t="shared" si="563"/>
        <v>220.089239326747</v>
      </c>
      <c r="I2683" s="3">
        <f ca="1" t="shared" si="557"/>
        <v>220.292228046227</v>
      </c>
      <c r="J2683" s="7">
        <f ca="1" t="shared" si="558"/>
        <v>0.358945308919514</v>
      </c>
      <c r="K2683" s="8">
        <v>79</v>
      </c>
    </row>
    <row r="2684" spans="1:11">
      <c r="A2684" s="5">
        <f ca="1" t="shared" si="555"/>
        <v>20.6149407591263</v>
      </c>
      <c r="B2684" s="5">
        <f ca="1" t="shared" si="567"/>
        <v>20.1</v>
      </c>
      <c r="C2684" s="5">
        <f ca="1" t="shared" si="561"/>
        <v>20.2666666666667</v>
      </c>
      <c r="D2684" s="5">
        <f ca="1" t="shared" si="556"/>
        <v>65.4393433903995</v>
      </c>
      <c r="E2684" s="5">
        <f ca="1" t="shared" si="562"/>
        <v>65.3578697926778</v>
      </c>
      <c r="F2684" s="6">
        <v>500</v>
      </c>
      <c r="G2684" s="6">
        <v>650</v>
      </c>
      <c r="H2684" s="5">
        <f ca="1" t="shared" si="563"/>
        <v>220.02630277965</v>
      </c>
      <c r="I2684" s="3">
        <f ca="1" t="shared" si="557"/>
        <v>219.987879909457</v>
      </c>
      <c r="J2684" s="7">
        <f ca="1" t="shared" si="558"/>
        <v>0.359047982000208</v>
      </c>
      <c r="K2684" s="8">
        <v>79</v>
      </c>
    </row>
    <row r="2685" spans="1:11">
      <c r="A2685" s="5">
        <f ca="1" t="shared" si="555"/>
        <v>20.6401676762681</v>
      </c>
      <c r="B2685" s="5">
        <f ca="1" t="shared" si="567"/>
        <v>20.2</v>
      </c>
      <c r="C2685" s="5">
        <f ca="1" t="shared" si="561"/>
        <v>20.3333333333333</v>
      </c>
      <c r="D2685" s="5">
        <f ca="1" t="shared" si="556"/>
        <v>65.3765714184367</v>
      </c>
      <c r="E2685" s="5">
        <f ca="1" t="shared" si="562"/>
        <v>65.3269436442476</v>
      </c>
      <c r="F2685" s="6">
        <v>500</v>
      </c>
      <c r="G2685" s="6">
        <v>650</v>
      </c>
      <c r="H2685" s="5">
        <f ca="1" t="shared" si="563"/>
        <v>220.049383371424</v>
      </c>
      <c r="I2685" s="3">
        <f ca="1" t="shared" si="557"/>
        <v>220.052466120115</v>
      </c>
      <c r="J2685" s="7">
        <f ca="1" t="shared" si="558"/>
        <v>0.359010322090542</v>
      </c>
      <c r="K2685" s="8">
        <v>79</v>
      </c>
    </row>
    <row r="2686" spans="1:11">
      <c r="A2686" s="5">
        <f ca="1" t="shared" si="555"/>
        <v>20.5977131363915</v>
      </c>
      <c r="B2686" s="5">
        <f ca="1" t="shared" si="567"/>
        <v>20.5</v>
      </c>
      <c r="C2686" s="5">
        <f ca="1" t="shared" si="561"/>
        <v>20.4</v>
      </c>
      <c r="D2686" s="5">
        <f ca="1" t="shared" si="556"/>
        <v>65.4001451894654</v>
      </c>
      <c r="E2686" s="5">
        <f ca="1" t="shared" si="562"/>
        <v>65.295394576566</v>
      </c>
      <c r="F2686" s="6">
        <v>500</v>
      </c>
      <c r="G2686" s="6">
        <v>650</v>
      </c>
      <c r="H2686" s="5">
        <f ca="1" t="shared" si="563"/>
        <v>219.998518601442</v>
      </c>
      <c r="I2686" s="3">
        <f ca="1" t="shared" si="557"/>
        <v>220.172936903693</v>
      </c>
      <c r="J2686" s="7">
        <f ca="1" t="shared" si="558"/>
        <v>0.35909332709244</v>
      </c>
      <c r="K2686" s="8">
        <v>79</v>
      </c>
    </row>
    <row r="2687" spans="1:11">
      <c r="A2687" s="5">
        <f ca="1" t="shared" si="555"/>
        <v>20.6160078092126</v>
      </c>
      <c r="B2687" s="5">
        <f ca="1" t="shared" si="567"/>
        <v>20.3</v>
      </c>
      <c r="C2687" s="5">
        <f ca="1" t="shared" si="561"/>
        <v>20.4</v>
      </c>
      <c r="D2687" s="5">
        <f ca="1" t="shared" si="556"/>
        <v>65.3811568475428</v>
      </c>
      <c r="E2687" s="5">
        <f ca="1" t="shared" si="562"/>
        <v>65.2626696945847</v>
      </c>
      <c r="F2687" s="6">
        <v>500</v>
      </c>
      <c r="G2687" s="6">
        <v>650</v>
      </c>
      <c r="H2687" s="5">
        <f ca="1" t="shared" si="563"/>
        <v>220.045270249818</v>
      </c>
      <c r="I2687" s="3">
        <f ca="1" t="shared" si="557"/>
        <v>220.25594045155</v>
      </c>
      <c r="J2687" s="7">
        <f ca="1" t="shared" si="558"/>
        <v>0.359017032769262</v>
      </c>
      <c r="K2687" s="8">
        <v>79</v>
      </c>
    </row>
    <row r="2688" spans="1:11">
      <c r="A2688" s="5">
        <f ca="1" t="shared" si="555"/>
        <v>20.6005930568366</v>
      </c>
      <c r="B2688" s="5">
        <f ca="1" t="shared" si="567"/>
        <v>20.4</v>
      </c>
      <c r="C2688" s="5">
        <f ca="1" t="shared" si="561"/>
        <v>20.4333333333333</v>
      </c>
      <c r="D2688" s="5">
        <f ca="1" t="shared" si="556"/>
        <v>65.3231710362568</v>
      </c>
      <c r="E2688" s="5">
        <f ca="1" t="shared" si="562"/>
        <v>65.2436049388511</v>
      </c>
      <c r="F2688" s="6">
        <v>500</v>
      </c>
      <c r="G2688" s="6">
        <v>650</v>
      </c>
      <c r="H2688" s="5">
        <f ca="1" t="shared" si="563"/>
        <v>220.009497200672</v>
      </c>
      <c r="I2688" s="3">
        <f ca="1" t="shared" si="557"/>
        <v>220.338137829937</v>
      </c>
      <c r="J2688" s="7">
        <f ca="1" t="shared" si="558"/>
        <v>0.359075408130876</v>
      </c>
      <c r="K2688" s="8">
        <v>79</v>
      </c>
    </row>
    <row r="2689" spans="1:11">
      <c r="A2689" s="5">
        <f ca="1" t="shared" si="555"/>
        <v>20.6188267970595</v>
      </c>
      <c r="B2689" s="5">
        <f ca="1" t="shared" si="567"/>
        <v>20.5</v>
      </c>
      <c r="C2689" s="5">
        <f ca="1" t="shared" si="561"/>
        <v>20.4666666666667</v>
      </c>
      <c r="D2689" s="5">
        <f ca="1" t="shared" si="556"/>
        <v>65.4442498289452</v>
      </c>
      <c r="E2689" s="5">
        <f ca="1" t="shared" si="562"/>
        <v>65.2606863688031</v>
      </c>
      <c r="F2689" s="6">
        <v>500</v>
      </c>
      <c r="G2689" s="6">
        <v>650</v>
      </c>
      <c r="H2689" s="5">
        <f ca="1" t="shared" si="563"/>
        <v>220.033652137453</v>
      </c>
      <c r="I2689" s="3">
        <f ca="1" t="shared" si="557"/>
        <v>220.500345457754</v>
      </c>
      <c r="J2689" s="7">
        <f ca="1" t="shared" si="558"/>
        <v>0.359035989416062</v>
      </c>
      <c r="K2689" s="8">
        <v>79</v>
      </c>
    </row>
    <row r="2690" spans="1:11">
      <c r="A2690" s="5">
        <f ca="1" t="shared" ref="A2690:A2753" si="568">20.6+(-0.4+0.8*RAND())*COS(ROW()*0.1)</f>
        <v>20.5910287803829</v>
      </c>
      <c r="B2690" s="5">
        <f ca="1" t="shared" si="567"/>
        <v>20.4</v>
      </c>
      <c r="C2690" s="5">
        <f ca="1" t="shared" si="561"/>
        <v>20.3666666666667</v>
      </c>
      <c r="D2690" s="5">
        <f ca="1" t="shared" ref="D2690:D2753" si="569">65.4+(-0.8+1.2*RAND())*COS(ROW()*0.1)</f>
        <v>65.2226413041257</v>
      </c>
      <c r="E2690" s="5">
        <f ca="1" t="shared" si="562"/>
        <v>65.254782344963</v>
      </c>
      <c r="F2690" s="6">
        <v>500</v>
      </c>
      <c r="G2690" s="6">
        <v>650</v>
      </c>
      <c r="H2690" s="5">
        <f ca="1" t="shared" si="563"/>
        <v>220.015643470637</v>
      </c>
      <c r="I2690" s="3">
        <f ca="1" t="shared" ref="I2690:I2753" si="570">220.17+(-1.33+2.5*RAND())*COS(ROW()*0.1)</f>
        <v>220.281953346657</v>
      </c>
      <c r="J2690" s="7">
        <f ca="1" t="shared" si="558"/>
        <v>0.359065377142345</v>
      </c>
      <c r="K2690" s="8">
        <v>79</v>
      </c>
    </row>
    <row r="2691" s="1" customFormat="1" spans="1:11">
      <c r="A2691" s="10">
        <f ca="1" t="shared" si="568"/>
        <v>20.7818318467265</v>
      </c>
      <c r="B2691" s="10">
        <f ca="1" t="shared" si="567"/>
        <v>20.5</v>
      </c>
      <c r="C2691" s="10">
        <f ca="1" t="shared" si="561"/>
        <v>20.3333333333333</v>
      </c>
      <c r="D2691" s="10">
        <f ca="1" t="shared" si="569"/>
        <v>65.0879864666427</v>
      </c>
      <c r="E2691" s="5">
        <f ca="1" t="shared" si="562"/>
        <v>65.2475933054184</v>
      </c>
      <c r="F2691" s="11">
        <v>500</v>
      </c>
      <c r="G2691" s="11">
        <v>650</v>
      </c>
      <c r="H2691" s="5">
        <f ca="1" t="shared" si="563"/>
        <v>219.973895569402</v>
      </c>
      <c r="I2691" s="12">
        <f ca="1" t="shared" si="570"/>
        <v>220.125607649488</v>
      </c>
      <c r="J2691" s="7">
        <f ca="1" t="shared" ref="J2691:J2754" si="571">K2691/H2691</f>
        <v>0.363679516575911</v>
      </c>
      <c r="K2691" s="13">
        <v>80</v>
      </c>
    </row>
    <row r="2692" spans="1:11">
      <c r="A2692" s="5">
        <f ca="1" t="shared" si="568"/>
        <v>20.7398779798135</v>
      </c>
      <c r="B2692" s="5">
        <f ca="1" t="shared" si="567"/>
        <v>20.2</v>
      </c>
      <c r="C2692" s="5">
        <f ca="1" t="shared" si="561"/>
        <v>20.2333333333333</v>
      </c>
      <c r="D2692" s="5">
        <f ca="1" t="shared" si="569"/>
        <v>65.5383381582846</v>
      </c>
      <c r="E2692" s="5">
        <f ca="1" t="shared" si="562"/>
        <v>65.2575386740172</v>
      </c>
      <c r="F2692" s="6">
        <v>500</v>
      </c>
      <c r="G2692" s="6">
        <v>650</v>
      </c>
      <c r="H2692" s="5">
        <f ca="1" t="shared" si="563"/>
        <v>219.974015523605</v>
      </c>
      <c r="I2692" s="3">
        <f ca="1" t="shared" si="570"/>
        <v>220.497093230669</v>
      </c>
      <c r="J2692" s="7">
        <f ca="1" t="shared" si="571"/>
        <v>0.363679318257548</v>
      </c>
      <c r="K2692" s="8">
        <v>80</v>
      </c>
    </row>
    <row r="2693" spans="1:11">
      <c r="A2693" s="5">
        <f ca="1" t="shared" si="568"/>
        <v>20.377384262866</v>
      </c>
      <c r="B2693" s="5">
        <f ca="1" t="shared" ref="B2693:B2702" si="572">RANDBETWEEN(201,206)/10</f>
        <v>20.3</v>
      </c>
      <c r="C2693" s="5">
        <f ca="1" t="shared" si="561"/>
        <v>20.2</v>
      </c>
      <c r="D2693" s="5">
        <f ca="1" t="shared" si="569"/>
        <v>65.6119756734719</v>
      </c>
      <c r="E2693" s="5">
        <f ca="1" t="shared" si="562"/>
        <v>65.2623716537214</v>
      </c>
      <c r="F2693" s="6">
        <v>500</v>
      </c>
      <c r="G2693" s="6">
        <v>650</v>
      </c>
      <c r="H2693" s="5">
        <f ca="1" t="shared" si="563"/>
        <v>219.924353156664</v>
      </c>
      <c r="I2693" s="3">
        <f ca="1" t="shared" si="570"/>
        <v>219.328583888829</v>
      </c>
      <c r="J2693" s="7">
        <f ca="1" t="shared" si="571"/>
        <v>0.363761442749416</v>
      </c>
      <c r="K2693" s="8">
        <v>80</v>
      </c>
    </row>
    <row r="2694" spans="1:11">
      <c r="A2694" s="5">
        <f ca="1" t="shared" si="568"/>
        <v>20.776180886642</v>
      </c>
      <c r="B2694" s="5">
        <f ca="1" t="shared" si="572"/>
        <v>20.2</v>
      </c>
      <c r="C2694" s="5">
        <f ca="1" t="shared" si="561"/>
        <v>20.2333333333333</v>
      </c>
      <c r="D2694" s="5">
        <f ca="1" t="shared" si="569"/>
        <v>65.498563624353</v>
      </c>
      <c r="E2694" s="5">
        <f ca="1" t="shared" si="562"/>
        <v>65.237457042361</v>
      </c>
      <c r="F2694" s="6">
        <v>500</v>
      </c>
      <c r="G2694" s="6">
        <v>650</v>
      </c>
      <c r="H2694" s="5">
        <f ca="1" t="shared" si="563"/>
        <v>219.996785633752</v>
      </c>
      <c r="I2694" s="3">
        <f ca="1" t="shared" si="570"/>
        <v>219.384085317731</v>
      </c>
      <c r="J2694" s="7">
        <f ca="1" t="shared" si="571"/>
        <v>0.363641676716054</v>
      </c>
      <c r="K2694" s="8">
        <v>80</v>
      </c>
    </row>
    <row r="2695" spans="1:11">
      <c r="A2695" s="5">
        <f ca="1" t="shared" si="568"/>
        <v>20.5991774631145</v>
      </c>
      <c r="B2695" s="5">
        <f ca="1" t="shared" si="572"/>
        <v>20.1</v>
      </c>
      <c r="C2695" s="5">
        <f ca="1" t="shared" si="561"/>
        <v>20.2666666666667</v>
      </c>
      <c r="D2695" s="5">
        <f ca="1" t="shared" si="569"/>
        <v>65.5014032376191</v>
      </c>
      <c r="E2695" s="5">
        <f ca="1" t="shared" si="562"/>
        <v>65.2299110261714</v>
      </c>
      <c r="F2695" s="6">
        <v>500</v>
      </c>
      <c r="G2695" s="6">
        <v>650</v>
      </c>
      <c r="H2695" s="5">
        <f ca="1" t="shared" si="563"/>
        <v>220.017994323602</v>
      </c>
      <c r="I2695" s="3">
        <f ca="1" t="shared" si="570"/>
        <v>219.263875795506</v>
      </c>
      <c r="J2695" s="7">
        <f ca="1" t="shared" si="571"/>
        <v>0.36360662338525</v>
      </c>
      <c r="K2695" s="8">
        <v>80</v>
      </c>
    </row>
    <row r="2696" spans="1:11">
      <c r="A2696" s="5">
        <f ca="1" t="shared" si="568"/>
        <v>20.5826611411195</v>
      </c>
      <c r="B2696" s="5">
        <f ca="1" t="shared" si="572"/>
        <v>20.4</v>
      </c>
      <c r="C2696" s="5">
        <f ca="1" t="shared" si="561"/>
        <v>20.3</v>
      </c>
      <c r="D2696" s="5">
        <f ca="1" t="shared" si="569"/>
        <v>65.1338788906868</v>
      </c>
      <c r="E2696" s="5">
        <f ca="1" t="shared" si="562"/>
        <v>65.2109078350342</v>
      </c>
      <c r="F2696" s="6">
        <v>500</v>
      </c>
      <c r="G2696" s="6">
        <v>650</v>
      </c>
      <c r="H2696" s="5">
        <f ca="1" t="shared" si="563"/>
        <v>220.043516356443</v>
      </c>
      <c r="I2696" s="3">
        <f ca="1" t="shared" si="570"/>
        <v>220.420708766744</v>
      </c>
      <c r="J2696" s="7">
        <f ca="1" t="shared" si="571"/>
        <v>0.363564449999108</v>
      </c>
      <c r="K2696" s="8">
        <v>80</v>
      </c>
    </row>
    <row r="2697" spans="1:11">
      <c r="A2697" s="5">
        <f ca="1" t="shared" si="568"/>
        <v>20.9152215701447</v>
      </c>
      <c r="B2697" s="5">
        <f ca="1" t="shared" si="572"/>
        <v>20.3</v>
      </c>
      <c r="C2697" s="5">
        <f ca="1" t="shared" si="561"/>
        <v>20.2666666666667</v>
      </c>
      <c r="D2697" s="5">
        <f ca="1" t="shared" si="569"/>
        <v>65.604610435645</v>
      </c>
      <c r="E2697" s="5">
        <f ca="1" t="shared" si="562"/>
        <v>65.2206105593794</v>
      </c>
      <c r="F2697" s="6">
        <v>500</v>
      </c>
      <c r="G2697" s="6">
        <v>650</v>
      </c>
      <c r="H2697" s="5">
        <f ca="1" t="shared" si="563"/>
        <v>220.016858998415</v>
      </c>
      <c r="I2697" s="3">
        <f ca="1" t="shared" si="570"/>
        <v>219.790634893766</v>
      </c>
      <c r="J2697" s="7">
        <f ca="1" t="shared" si="571"/>
        <v>0.363608499658549</v>
      </c>
      <c r="K2697" s="8">
        <v>80</v>
      </c>
    </row>
    <row r="2698" spans="1:11">
      <c r="A2698" s="5">
        <f ca="1" t="shared" si="568"/>
        <v>20.753283329691</v>
      </c>
      <c r="B2698" s="5">
        <f ca="1" t="shared" si="572"/>
        <v>20.2</v>
      </c>
      <c r="C2698" s="5">
        <f ca="1" t="shared" si="561"/>
        <v>20.2666666666667</v>
      </c>
      <c r="D2698" s="5">
        <f ca="1" t="shared" si="569"/>
        <v>65.5239213331101</v>
      </c>
      <c r="E2698" s="5">
        <f ca="1" t="shared" si="562"/>
        <v>65.2076190634232</v>
      </c>
      <c r="F2698" s="6">
        <v>500</v>
      </c>
      <c r="G2698" s="6">
        <v>650</v>
      </c>
      <c r="H2698" s="5">
        <f ca="1" t="shared" si="563"/>
        <v>220.036790790613</v>
      </c>
      <c r="I2698" s="3">
        <f ca="1" t="shared" si="570"/>
        <v>220.935709701991</v>
      </c>
      <c r="J2698" s="7">
        <f ca="1" t="shared" si="571"/>
        <v>0.363575562580024</v>
      </c>
      <c r="K2698" s="8">
        <v>80</v>
      </c>
    </row>
    <row r="2699" spans="1:11">
      <c r="A2699" s="5">
        <f ca="1" t="shared" si="568"/>
        <v>20.7990849774676</v>
      </c>
      <c r="B2699" s="5">
        <f ca="1" t="shared" si="572"/>
        <v>20.3</v>
      </c>
      <c r="C2699" s="5">
        <f ca="1" t="shared" si="561"/>
        <v>20.2666666666667</v>
      </c>
      <c r="D2699" s="5">
        <f ca="1" t="shared" si="569"/>
        <v>64.8395819186383</v>
      </c>
      <c r="E2699" s="5">
        <f ca="1" t="shared" si="562"/>
        <v>65.2013307367569</v>
      </c>
      <c r="F2699" s="6">
        <v>500</v>
      </c>
      <c r="G2699" s="6">
        <v>650</v>
      </c>
      <c r="H2699" s="5">
        <f ca="1" t="shared" si="563"/>
        <v>219.993450843091</v>
      </c>
      <c r="I2699" s="3">
        <f ca="1" t="shared" si="570"/>
        <v>219.730666041335</v>
      </c>
      <c r="J2699" s="7">
        <f ca="1" t="shared" si="571"/>
        <v>0.368192778874008</v>
      </c>
      <c r="K2699" s="8">
        <v>81</v>
      </c>
    </row>
    <row r="2700" spans="1:11">
      <c r="A2700" s="5">
        <f ca="1" t="shared" si="568"/>
        <v>20.5042433790098</v>
      </c>
      <c r="B2700" s="5">
        <f ca="1" t="shared" si="572"/>
        <v>20.3</v>
      </c>
      <c r="C2700" s="5">
        <f ca="1" t="shared" si="561"/>
        <v>20.2</v>
      </c>
      <c r="D2700" s="5">
        <f ca="1" t="shared" si="569"/>
        <v>64.897909986809</v>
      </c>
      <c r="E2700" s="5">
        <f ca="1" t="shared" si="562"/>
        <v>65.2307772694707</v>
      </c>
      <c r="F2700" s="6">
        <v>500</v>
      </c>
      <c r="G2700" s="6">
        <v>650</v>
      </c>
      <c r="H2700" s="5">
        <f ca="1" t="shared" si="563"/>
        <v>220.020063372141</v>
      </c>
      <c r="I2700" s="3">
        <f ca="1" t="shared" si="570"/>
        <v>219.103943001321</v>
      </c>
      <c r="J2700" s="7">
        <f ca="1" t="shared" si="571"/>
        <v>0.368148244112615</v>
      </c>
      <c r="K2700" s="8">
        <v>81</v>
      </c>
    </row>
    <row r="2701" spans="1:11">
      <c r="A2701" s="5">
        <f ca="1" t="shared" si="568"/>
        <v>20.9755157096182</v>
      </c>
      <c r="B2701" s="5">
        <f ca="1" t="shared" si="572"/>
        <v>20.2</v>
      </c>
      <c r="C2701" s="5">
        <f ca="1" t="shared" si="561"/>
        <v>20.1666666666667</v>
      </c>
      <c r="D2701" s="5">
        <f ca="1" t="shared" si="569"/>
        <v>65.2890341475289</v>
      </c>
      <c r="E2701" s="5">
        <f ca="1" t="shared" si="562"/>
        <v>65.2613675499812</v>
      </c>
      <c r="F2701" s="6">
        <v>500</v>
      </c>
      <c r="G2701" s="6">
        <v>650</v>
      </c>
      <c r="H2701" s="5">
        <f ca="1" t="shared" si="563"/>
        <v>220.084966179044</v>
      </c>
      <c r="I2701" s="3">
        <f ca="1" t="shared" si="570"/>
        <v>221.232750855424</v>
      </c>
      <c r="J2701" s="7">
        <f ca="1" t="shared" si="571"/>
        <v>0.368039677612985</v>
      </c>
      <c r="K2701" s="8">
        <v>81</v>
      </c>
    </row>
    <row r="2702" spans="1:11">
      <c r="A2702" s="5">
        <f ca="1" t="shared" si="568"/>
        <v>20.6059868540333</v>
      </c>
      <c r="B2702" s="5">
        <f ca="1" t="shared" si="572"/>
        <v>20.1</v>
      </c>
      <c r="C2702" s="5">
        <f ca="1" t="shared" si="561"/>
        <v>20.3</v>
      </c>
      <c r="D2702" s="5">
        <f ca="1" t="shared" si="569"/>
        <v>65.6850431729163</v>
      </c>
      <c r="E2702" s="5">
        <f ca="1" t="shared" si="562"/>
        <v>65.2738012378269</v>
      </c>
      <c r="F2702" s="6">
        <v>500</v>
      </c>
      <c r="G2702" s="6">
        <v>650</v>
      </c>
      <c r="H2702" s="5">
        <f ca="1" t="shared" si="563"/>
        <v>220.046323313507</v>
      </c>
      <c r="I2702" s="3">
        <f ca="1" t="shared" si="570"/>
        <v>219.096433651379</v>
      </c>
      <c r="J2702" s="7">
        <f ca="1" t="shared" si="571"/>
        <v>0.368104309948396</v>
      </c>
      <c r="K2702" s="8">
        <v>81</v>
      </c>
    </row>
    <row r="2703" spans="1:11">
      <c r="A2703" s="5">
        <f ca="1" t="shared" si="568"/>
        <v>20.5978725955486</v>
      </c>
      <c r="B2703" s="5">
        <f ca="1" t="shared" ref="B2703:B2712" si="573">RANDBETWEEN(201,206)/10</f>
        <v>20.2</v>
      </c>
      <c r="C2703" s="5">
        <f ca="1" t="shared" si="561"/>
        <v>20.4333333333333</v>
      </c>
      <c r="D2703" s="5">
        <f ca="1" t="shared" si="569"/>
        <v>64.8517465702264</v>
      </c>
      <c r="E2703" s="5">
        <f ca="1" t="shared" si="562"/>
        <v>65.2534612605382</v>
      </c>
      <c r="F2703" s="6">
        <v>500</v>
      </c>
      <c r="G2703" s="6">
        <v>650</v>
      </c>
      <c r="H2703" s="5">
        <f ca="1" t="shared" si="563"/>
        <v>220.112644580595</v>
      </c>
      <c r="I2703" s="3">
        <f ca="1" t="shared" si="570"/>
        <v>220.426411153164</v>
      </c>
      <c r="J2703" s="7">
        <f ca="1" t="shared" si="571"/>
        <v>0.367993397900144</v>
      </c>
      <c r="K2703" s="8">
        <v>81</v>
      </c>
    </row>
    <row r="2704" spans="1:11">
      <c r="A2704" s="5">
        <f ca="1" t="shared" si="568"/>
        <v>20.8831035847434</v>
      </c>
      <c r="B2704" s="5">
        <f ca="1" t="shared" si="573"/>
        <v>20.6</v>
      </c>
      <c r="C2704" s="5">
        <f ca="1" t="shared" si="561"/>
        <v>20.5666666666667</v>
      </c>
      <c r="D2704" s="5">
        <f ca="1" t="shared" si="569"/>
        <v>64.777139132486</v>
      </c>
      <c r="E2704" s="5">
        <f ca="1" t="shared" si="562"/>
        <v>65.2753453841138</v>
      </c>
      <c r="F2704" s="6">
        <v>500</v>
      </c>
      <c r="G2704" s="6">
        <v>650</v>
      </c>
      <c r="H2704" s="5">
        <f ca="1" t="shared" si="563"/>
        <v>220.07463785765</v>
      </c>
      <c r="I2704" s="3">
        <f ca="1" t="shared" si="570"/>
        <v>219.086035490469</v>
      </c>
      <c r="J2704" s="7">
        <f ca="1" t="shared" si="571"/>
        <v>0.368056950080694</v>
      </c>
      <c r="K2704" s="8">
        <v>81</v>
      </c>
    </row>
    <row r="2705" spans="1:11">
      <c r="A2705" s="5">
        <f ca="1" t="shared" si="568"/>
        <v>20.2477216523355</v>
      </c>
      <c r="B2705" s="5">
        <f ca="1" t="shared" si="573"/>
        <v>20.5</v>
      </c>
      <c r="C2705" s="5">
        <f ca="1" t="shared" si="561"/>
        <v>20.5333333333333</v>
      </c>
      <c r="D2705" s="5">
        <f ca="1" t="shared" si="569"/>
        <v>64.7783724318202</v>
      </c>
      <c r="E2705" s="5">
        <f ca="1" t="shared" si="562"/>
        <v>65.2976048133039</v>
      </c>
      <c r="F2705" s="6">
        <v>500</v>
      </c>
      <c r="G2705" s="6">
        <v>650</v>
      </c>
      <c r="H2705" s="5">
        <f ca="1" t="shared" si="563"/>
        <v>220.132063222273</v>
      </c>
      <c r="I2705" s="3">
        <f ca="1" t="shared" si="570"/>
        <v>221.061218222832</v>
      </c>
      <c r="J2705" s="7">
        <f ca="1" t="shared" si="571"/>
        <v>0.367960935877897</v>
      </c>
      <c r="K2705" s="8">
        <v>81</v>
      </c>
    </row>
    <row r="2706" spans="1:11">
      <c r="A2706" s="5">
        <f ca="1" t="shared" si="568"/>
        <v>20.3052884197071</v>
      </c>
      <c r="B2706" s="5">
        <f ca="1" t="shared" si="573"/>
        <v>20.6</v>
      </c>
      <c r="C2706" s="5">
        <f ca="1" t="shared" si="561"/>
        <v>20.5</v>
      </c>
      <c r="D2706" s="5">
        <f ca="1" t="shared" si="569"/>
        <v>65.018926488605</v>
      </c>
      <c r="E2706" s="5">
        <f ca="1" t="shared" si="562"/>
        <v>65.3489180879666</v>
      </c>
      <c r="F2706" s="6">
        <v>500</v>
      </c>
      <c r="G2706" s="6">
        <v>650</v>
      </c>
      <c r="H2706" s="5">
        <f ca="1" t="shared" si="563"/>
        <v>220.104057757453</v>
      </c>
      <c r="I2706" s="3">
        <f ca="1" t="shared" si="570"/>
        <v>219.576252517768</v>
      </c>
      <c r="J2706" s="7">
        <f ca="1" t="shared" si="571"/>
        <v>0.3680077542653</v>
      </c>
      <c r="K2706" s="8">
        <v>81</v>
      </c>
    </row>
    <row r="2707" spans="1:11">
      <c r="A2707" s="5">
        <f ca="1" t="shared" si="568"/>
        <v>20.4494398787094</v>
      </c>
      <c r="B2707" s="5">
        <f ca="1" t="shared" si="573"/>
        <v>20.5</v>
      </c>
      <c r="C2707" s="5">
        <f ca="1" t="shared" si="561"/>
        <v>20.3333333333333</v>
      </c>
      <c r="D2707" s="5">
        <f ca="1" t="shared" si="569"/>
        <v>65.647718205344</v>
      </c>
      <c r="E2707" s="5">
        <f ca="1" t="shared" si="562"/>
        <v>65.3574027998046</v>
      </c>
      <c r="F2707" s="6">
        <v>500</v>
      </c>
      <c r="G2707" s="6">
        <v>650</v>
      </c>
      <c r="H2707" s="5">
        <f ca="1" t="shared" si="563"/>
        <v>220.142462351855</v>
      </c>
      <c r="I2707" s="3">
        <f ca="1" t="shared" si="570"/>
        <v>220.797081628783</v>
      </c>
      <c r="J2707" s="7">
        <f ca="1" t="shared" si="571"/>
        <v>0.372486067085681</v>
      </c>
      <c r="K2707" s="8">
        <v>82</v>
      </c>
    </row>
    <row r="2708" spans="1:11">
      <c r="A2708" s="5">
        <f ca="1" t="shared" si="568"/>
        <v>20.2766824446642</v>
      </c>
      <c r="B2708" s="5">
        <f ca="1" t="shared" si="573"/>
        <v>20.4</v>
      </c>
      <c r="C2708" s="5">
        <f ca="1" t="shared" si="561"/>
        <v>20.2333333333333</v>
      </c>
      <c r="D2708" s="5">
        <f ca="1" t="shared" si="569"/>
        <v>65.3320733759833</v>
      </c>
      <c r="E2708" s="5">
        <f ca="1" t="shared" si="562"/>
        <v>65.3438596682339</v>
      </c>
      <c r="F2708" s="6">
        <v>500</v>
      </c>
      <c r="G2708" s="6">
        <v>650</v>
      </c>
      <c r="H2708" s="5">
        <f ca="1" t="shared" si="563"/>
        <v>220.093592851761</v>
      </c>
      <c r="I2708" s="3">
        <f ca="1" t="shared" si="570"/>
        <v>220.158180788243</v>
      </c>
      <c r="J2708" s="7">
        <f ca="1" t="shared" si="571"/>
        <v>0.372568773754487</v>
      </c>
      <c r="K2708" s="8">
        <v>82</v>
      </c>
    </row>
    <row r="2709" spans="1:11">
      <c r="A2709" s="5">
        <f ca="1" t="shared" si="568"/>
        <v>20.5932942527825</v>
      </c>
      <c r="B2709" s="5">
        <f ca="1" t="shared" si="573"/>
        <v>20.1</v>
      </c>
      <c r="C2709" s="5">
        <f ca="1" t="shared" si="561"/>
        <v>20.1333333333333</v>
      </c>
      <c r="D2709" s="5">
        <f ca="1" t="shared" si="569"/>
        <v>65.0860495527782</v>
      </c>
      <c r="E2709" s="5">
        <f ca="1" t="shared" si="562"/>
        <v>65.3348029667742</v>
      </c>
      <c r="F2709" s="6">
        <v>500</v>
      </c>
      <c r="G2709" s="6">
        <v>650</v>
      </c>
      <c r="H2709" s="5">
        <f ca="1" t="shared" si="563"/>
        <v>220.104775732672</v>
      </c>
      <c r="I2709" s="3">
        <f ca="1" t="shared" si="570"/>
        <v>219.488743223189</v>
      </c>
      <c r="J2709" s="7">
        <f ca="1" t="shared" si="571"/>
        <v>0.372549844623058</v>
      </c>
      <c r="K2709" s="8">
        <v>82</v>
      </c>
    </row>
    <row r="2710" spans="1:11">
      <c r="A2710" s="5">
        <f ca="1" t="shared" si="568"/>
        <v>20.7151570694019</v>
      </c>
      <c r="B2710" s="5">
        <f ca="1" t="shared" si="573"/>
        <v>20.2</v>
      </c>
      <c r="C2710" s="5">
        <f ca="1" t="shared" si="561"/>
        <v>20.2666666666667</v>
      </c>
      <c r="D2710" s="5">
        <f ca="1" t="shared" si="569"/>
        <v>65.27694847002</v>
      </c>
      <c r="E2710" s="5">
        <f ca="1" t="shared" si="562"/>
        <v>65.3841939074589</v>
      </c>
      <c r="F2710" s="6">
        <v>500</v>
      </c>
      <c r="G2710" s="6">
        <v>650</v>
      </c>
      <c r="H2710" s="5">
        <f ca="1" t="shared" si="563"/>
        <v>220.148199229868</v>
      </c>
      <c r="I2710" s="3">
        <f ca="1" t="shared" si="570"/>
        <v>220.127886779357</v>
      </c>
      <c r="J2710" s="7">
        <f ca="1" t="shared" si="571"/>
        <v>0.372476360410196</v>
      </c>
      <c r="K2710" s="8">
        <v>82</v>
      </c>
    </row>
    <row r="2711" spans="1:11">
      <c r="A2711" s="5">
        <f ca="1" t="shared" si="568"/>
        <v>20.4960364567106</v>
      </c>
      <c r="B2711" s="5">
        <f ca="1" t="shared" si="573"/>
        <v>20.1</v>
      </c>
      <c r="C2711" s="5">
        <f ca="1" t="shared" si="561"/>
        <v>20.2333333333333</v>
      </c>
      <c r="D2711" s="5">
        <f ca="1" t="shared" si="569"/>
        <v>65.6301647726646</v>
      </c>
      <c r="E2711" s="5">
        <f ca="1" t="shared" si="562"/>
        <v>65.4066985266834</v>
      </c>
      <c r="F2711" s="6">
        <v>500</v>
      </c>
      <c r="G2711" s="6">
        <v>650</v>
      </c>
      <c r="H2711" s="5">
        <f ca="1" t="shared" si="563"/>
        <v>220.103410901604</v>
      </c>
      <c r="I2711" s="3">
        <f ca="1" t="shared" si="570"/>
        <v>219.553508258778</v>
      </c>
      <c r="J2711" s="7">
        <f ca="1" t="shared" si="571"/>
        <v>0.372552154753556</v>
      </c>
      <c r="K2711" s="8">
        <v>82</v>
      </c>
    </row>
    <row r="2712" spans="1:11">
      <c r="A2712" s="5">
        <f ca="1" t="shared" si="568"/>
        <v>20.5846334512673</v>
      </c>
      <c r="B2712" s="5">
        <f ca="1" t="shared" si="573"/>
        <v>20.5</v>
      </c>
      <c r="C2712" s="5">
        <f ca="1" t="shared" ref="C2712:C2775" si="574">AVERAGE(B2712:B2714)</f>
        <v>20.3333333333333</v>
      </c>
      <c r="D2712" s="5">
        <f ca="1" t="shared" si="569"/>
        <v>65.1385980576251</v>
      </c>
      <c r="E2712" s="5">
        <f ca="1" t="shared" si="562"/>
        <v>65.3856100754866</v>
      </c>
      <c r="F2712" s="6">
        <v>500</v>
      </c>
      <c r="G2712" s="6">
        <v>650</v>
      </c>
      <c r="H2712" s="5">
        <f ca="1" t="shared" si="563"/>
        <v>220.120346655802</v>
      </c>
      <c r="I2712" s="3">
        <f ca="1" t="shared" si="570"/>
        <v>220.704800953518</v>
      </c>
      <c r="J2712" s="7">
        <f ca="1" t="shared" si="571"/>
        <v>0.372523491107443</v>
      </c>
      <c r="K2712" s="8">
        <v>82</v>
      </c>
    </row>
    <row r="2713" spans="1:11">
      <c r="A2713" s="5">
        <f ca="1" t="shared" si="568"/>
        <v>20.5660381850049</v>
      </c>
      <c r="B2713" s="5">
        <f ca="1" t="shared" ref="B2713:B2722" si="575">RANDBETWEEN(201,206)/10</f>
        <v>20.1</v>
      </c>
      <c r="C2713" s="5">
        <f ca="1" t="shared" si="574"/>
        <v>20.2</v>
      </c>
      <c r="D2713" s="5">
        <f ca="1" t="shared" si="569"/>
        <v>65.35518931675</v>
      </c>
      <c r="E2713" s="5">
        <f ca="1" t="shared" ref="E2713:E2776" si="576">AVERAGE(D2713:D2731)</f>
        <v>65.3904413525934</v>
      </c>
      <c r="F2713" s="6">
        <v>500</v>
      </c>
      <c r="G2713" s="6">
        <v>650</v>
      </c>
      <c r="H2713" s="5">
        <f ca="1" t="shared" si="563"/>
        <v>220.133607147115</v>
      </c>
      <c r="I2713" s="3">
        <f ca="1" t="shared" si="570"/>
        <v>219.787050424871</v>
      </c>
      <c r="J2713" s="7">
        <f ca="1" t="shared" si="571"/>
        <v>0.372501050896783</v>
      </c>
      <c r="K2713" s="8">
        <v>82</v>
      </c>
    </row>
    <row r="2714" spans="1:11">
      <c r="A2714" s="5">
        <f ca="1" t="shared" si="568"/>
        <v>20.6931905298517</v>
      </c>
      <c r="B2714" s="5">
        <f ca="1" t="shared" si="575"/>
        <v>20.4</v>
      </c>
      <c r="C2714" s="5">
        <f ca="1" t="shared" si="574"/>
        <v>20.3333333333333</v>
      </c>
      <c r="D2714" s="5">
        <f ca="1" t="shared" si="569"/>
        <v>65.1403426060128</v>
      </c>
      <c r="E2714" s="5">
        <f ca="1" t="shared" si="576"/>
        <v>65.376040762033</v>
      </c>
      <c r="F2714" s="6">
        <v>500</v>
      </c>
      <c r="G2714" s="6">
        <v>650</v>
      </c>
      <c r="H2714" s="5">
        <f ca="1" t="shared" si="563"/>
        <v>220.101325557024</v>
      </c>
      <c r="I2714" s="3">
        <f ca="1" t="shared" si="570"/>
        <v>219.748794419489</v>
      </c>
      <c r="J2714" s="7">
        <f ca="1" t="shared" si="571"/>
        <v>0.372555684489757</v>
      </c>
      <c r="K2714" s="8">
        <v>82</v>
      </c>
    </row>
    <row r="2715" spans="1:11">
      <c r="A2715" s="5">
        <f ca="1" t="shared" si="568"/>
        <v>20.5836541277957</v>
      </c>
      <c r="B2715" s="5">
        <f ca="1" t="shared" si="575"/>
        <v>20.1</v>
      </c>
      <c r="C2715" s="5">
        <f ca="1" t="shared" si="574"/>
        <v>20.2666666666667</v>
      </c>
      <c r="D2715" s="5">
        <f ca="1" t="shared" si="569"/>
        <v>65.3182306532449</v>
      </c>
      <c r="E2715" s="5">
        <f ca="1" t="shared" si="576"/>
        <v>65.377461087858</v>
      </c>
      <c r="F2715" s="6">
        <v>500</v>
      </c>
      <c r="G2715" s="6">
        <v>650</v>
      </c>
      <c r="H2715" s="5">
        <f ca="1" t="shared" ref="H2715:H2778" si="577">AVERAGE(I2715:I2733)</f>
        <v>220.192385534037</v>
      </c>
      <c r="I2715" s="3">
        <f ca="1" t="shared" si="570"/>
        <v>219.914218964201</v>
      </c>
      <c r="J2715" s="7">
        <f ca="1" t="shared" si="571"/>
        <v>0.376943098185246</v>
      </c>
      <c r="K2715" s="8">
        <v>83</v>
      </c>
    </row>
    <row r="2716" spans="1:11">
      <c r="A2716" s="5">
        <f ca="1" t="shared" si="568"/>
        <v>20.641535485302</v>
      </c>
      <c r="B2716" s="5">
        <f ca="1" t="shared" si="575"/>
        <v>20.5</v>
      </c>
      <c r="C2716" s="5">
        <f ca="1" t="shared" si="574"/>
        <v>20.4</v>
      </c>
      <c r="D2716" s="5">
        <f ca="1" t="shared" si="569"/>
        <v>65.357772012477</v>
      </c>
      <c r="E2716" s="5">
        <f ca="1" t="shared" si="576"/>
        <v>65.3784829694082</v>
      </c>
      <c r="F2716" s="6">
        <v>500</v>
      </c>
      <c r="G2716" s="6">
        <v>650</v>
      </c>
      <c r="H2716" s="5">
        <f ca="1" t="shared" si="577"/>
        <v>220.265171746074</v>
      </c>
      <c r="I2716" s="3">
        <f ca="1" t="shared" si="570"/>
        <v>220.169338945526</v>
      </c>
      <c r="J2716" s="7">
        <f ca="1" t="shared" si="571"/>
        <v>0.376818538046877</v>
      </c>
      <c r="K2716" s="8">
        <v>83</v>
      </c>
    </row>
    <row r="2717" spans="1:11">
      <c r="A2717" s="5">
        <f ca="1" t="shared" si="568"/>
        <v>20.6014744369249</v>
      </c>
      <c r="B2717" s="5">
        <f ca="1" t="shared" si="575"/>
        <v>20.2</v>
      </c>
      <c r="C2717" s="5">
        <f ca="1" t="shared" si="574"/>
        <v>20.2666666666667</v>
      </c>
      <c r="D2717" s="5">
        <f ca="1" t="shared" si="569"/>
        <v>65.4044431264505</v>
      </c>
      <c r="E2717" s="5">
        <f ca="1" t="shared" si="576"/>
        <v>65.4133036872525</v>
      </c>
      <c r="F2717" s="6">
        <v>500</v>
      </c>
      <c r="G2717" s="6">
        <v>650</v>
      </c>
      <c r="H2717" s="5">
        <f ca="1" t="shared" si="577"/>
        <v>220.283352816724</v>
      </c>
      <c r="I2717" s="3">
        <f ca="1" t="shared" si="570"/>
        <v>220.112250699077</v>
      </c>
      <c r="J2717" s="7">
        <f ca="1" t="shared" si="571"/>
        <v>0.376787437355995</v>
      </c>
      <c r="K2717" s="8">
        <v>83</v>
      </c>
    </row>
    <row r="2718" spans="1:11">
      <c r="A2718" s="5">
        <f ca="1" t="shared" si="568"/>
        <v>20.5962970467069</v>
      </c>
      <c r="B2718" s="5">
        <f ca="1" t="shared" si="575"/>
        <v>20.5</v>
      </c>
      <c r="C2718" s="5">
        <f ca="1" t="shared" si="574"/>
        <v>20.4</v>
      </c>
      <c r="D2718" s="5">
        <f ca="1" t="shared" si="569"/>
        <v>65.3990660402013</v>
      </c>
      <c r="E2718" s="5">
        <f ca="1" t="shared" si="576"/>
        <v>65.4310710511136</v>
      </c>
      <c r="F2718" s="6">
        <v>500</v>
      </c>
      <c r="G2718" s="6">
        <v>650</v>
      </c>
      <c r="H2718" s="5">
        <f ca="1" t="shared" si="577"/>
        <v>220.317541215956</v>
      </c>
      <c r="I2718" s="3">
        <f ca="1" t="shared" si="570"/>
        <v>220.23630409329</v>
      </c>
      <c r="J2718" s="7">
        <f ca="1" t="shared" si="571"/>
        <v>0.376728968296914</v>
      </c>
      <c r="K2718" s="8">
        <v>83</v>
      </c>
    </row>
    <row r="2719" spans="1:11">
      <c r="A2719" s="5">
        <f ca="1" t="shared" si="568"/>
        <v>20.5941857499542</v>
      </c>
      <c r="B2719" s="5">
        <f ca="1" t="shared" si="575"/>
        <v>20.1</v>
      </c>
      <c r="C2719" s="5">
        <f ca="1" t="shared" si="574"/>
        <v>20.3</v>
      </c>
      <c r="D2719" s="5">
        <f ca="1" t="shared" si="569"/>
        <v>65.4791253165082</v>
      </c>
      <c r="E2719" s="5">
        <f ca="1" t="shared" si="576"/>
        <v>65.4421928490518</v>
      </c>
      <c r="F2719" s="6">
        <v>500</v>
      </c>
      <c r="G2719" s="6">
        <v>650</v>
      </c>
      <c r="H2719" s="5">
        <f ca="1" t="shared" si="577"/>
        <v>220.362068206277</v>
      </c>
      <c r="I2719" s="3">
        <f ca="1" t="shared" si="570"/>
        <v>220.337096332479</v>
      </c>
      <c r="J2719" s="7">
        <f ca="1" t="shared" si="571"/>
        <v>0.376652845363138</v>
      </c>
      <c r="K2719" s="8">
        <v>83</v>
      </c>
    </row>
    <row r="2720" spans="1:11">
      <c r="A2720" s="5">
        <f ca="1" t="shared" si="568"/>
        <v>20.5246965582699</v>
      </c>
      <c r="B2720" s="5">
        <f ca="1" t="shared" si="575"/>
        <v>20.6</v>
      </c>
      <c r="C2720" s="5">
        <f ca="1" t="shared" si="574"/>
        <v>20.3666666666667</v>
      </c>
      <c r="D2720" s="5">
        <f ca="1" t="shared" si="569"/>
        <v>65.5252742165975</v>
      </c>
      <c r="E2720" s="5">
        <f ca="1" t="shared" si="576"/>
        <v>65.4447704204752</v>
      </c>
      <c r="F2720" s="6">
        <v>500</v>
      </c>
      <c r="G2720" s="6">
        <v>650</v>
      </c>
      <c r="H2720" s="5">
        <f ca="1" t="shared" si="577"/>
        <v>220.366625371629</v>
      </c>
      <c r="I2720" s="3">
        <f ca="1" t="shared" si="570"/>
        <v>220.498536410219</v>
      </c>
      <c r="J2720" s="7">
        <f ca="1" t="shared" si="571"/>
        <v>0.37664505621043</v>
      </c>
      <c r="K2720" s="8">
        <v>83</v>
      </c>
    </row>
    <row r="2721" spans="1:11">
      <c r="A2721" s="5">
        <f ca="1" t="shared" si="568"/>
        <v>20.7374770867179</v>
      </c>
      <c r="B2721" s="5">
        <f ca="1" t="shared" si="575"/>
        <v>20.2</v>
      </c>
      <c r="C2721" s="5">
        <f ca="1" t="shared" si="574"/>
        <v>20.2666666666667</v>
      </c>
      <c r="D2721" s="5">
        <f ca="1" t="shared" si="569"/>
        <v>65.2985836044306</v>
      </c>
      <c r="E2721" s="5">
        <f ca="1" t="shared" si="576"/>
        <v>65.467084424949</v>
      </c>
      <c r="F2721" s="6">
        <v>500</v>
      </c>
      <c r="G2721" s="6">
        <v>650</v>
      </c>
      <c r="H2721" s="5">
        <f ca="1" t="shared" si="577"/>
        <v>220.372949058745</v>
      </c>
      <c r="I2721" s="3">
        <f ca="1" t="shared" si="570"/>
        <v>220.35653772606</v>
      </c>
      <c r="J2721" s="7">
        <f ca="1" t="shared" si="571"/>
        <v>0.376634248234681</v>
      </c>
      <c r="K2721" s="8">
        <v>83</v>
      </c>
    </row>
    <row r="2722" spans="1:11">
      <c r="A2722" s="5">
        <f ca="1" t="shared" si="568"/>
        <v>20.5007743424816</v>
      </c>
      <c r="B2722" s="5">
        <f ca="1" t="shared" si="575"/>
        <v>20.3</v>
      </c>
      <c r="C2722" s="5">
        <f ca="1" t="shared" si="574"/>
        <v>20.2333333333333</v>
      </c>
      <c r="D2722" s="5">
        <f ca="1" t="shared" si="569"/>
        <v>65.2675449181627</v>
      </c>
      <c r="E2722" s="5">
        <f ca="1" t="shared" si="576"/>
        <v>65.5036587755172</v>
      </c>
      <c r="F2722" s="6">
        <v>500</v>
      </c>
      <c r="G2722" s="6">
        <v>650</v>
      </c>
      <c r="H2722" s="5">
        <f ca="1" t="shared" si="577"/>
        <v>220.368470008656</v>
      </c>
      <c r="I2722" s="3">
        <f ca="1" t="shared" si="570"/>
        <v>219.704283417205</v>
      </c>
      <c r="J2722" s="7">
        <f ca="1" t="shared" si="571"/>
        <v>0.376641903429923</v>
      </c>
      <c r="K2722" s="8">
        <v>83</v>
      </c>
    </row>
    <row r="2723" spans="1:11">
      <c r="A2723" s="5">
        <f ca="1" t="shared" si="568"/>
        <v>20.4043872034661</v>
      </c>
      <c r="B2723" s="5">
        <f ca="1" t="shared" ref="B2723:B2732" si="578">RANDBETWEEN(201,206)/10</f>
        <v>20.3</v>
      </c>
      <c r="C2723" s="5">
        <f ca="1" t="shared" si="574"/>
        <v>20.2</v>
      </c>
      <c r="D2723" s="5">
        <f ca="1" t="shared" si="569"/>
        <v>65.2000682870984</v>
      </c>
      <c r="E2723" s="5">
        <f ca="1" t="shared" si="576"/>
        <v>65.5243504923161</v>
      </c>
      <c r="F2723" s="6">
        <v>500</v>
      </c>
      <c r="G2723" s="6">
        <v>650</v>
      </c>
      <c r="H2723" s="5">
        <f ca="1" t="shared" si="577"/>
        <v>220.409641201308</v>
      </c>
      <c r="I2723" s="3">
        <f ca="1" t="shared" si="570"/>
        <v>220.177117418304</v>
      </c>
      <c r="J2723" s="7">
        <f ca="1" t="shared" si="571"/>
        <v>0.381108555606603</v>
      </c>
      <c r="K2723" s="8">
        <v>84</v>
      </c>
    </row>
    <row r="2724" spans="1:11">
      <c r="A2724" s="5">
        <f ca="1" t="shared" si="568"/>
        <v>20.7325130294876</v>
      </c>
      <c r="B2724" s="5">
        <f ca="1" t="shared" si="578"/>
        <v>20.1</v>
      </c>
      <c r="C2724" s="5">
        <f ca="1" t="shared" si="574"/>
        <v>20.3</v>
      </c>
      <c r="D2724" s="5">
        <f ca="1" t="shared" si="569"/>
        <v>65.7533246504119</v>
      </c>
      <c r="E2724" s="5">
        <f ca="1" t="shared" si="576"/>
        <v>65.5301685657904</v>
      </c>
      <c r="F2724" s="6">
        <v>500</v>
      </c>
      <c r="G2724" s="6">
        <v>650</v>
      </c>
      <c r="H2724" s="5">
        <f ca="1" t="shared" si="577"/>
        <v>220.39601753579</v>
      </c>
      <c r="I2724" s="3">
        <f ca="1" t="shared" si="570"/>
        <v>220.529114391248</v>
      </c>
      <c r="J2724" s="7">
        <f ca="1" t="shared" si="571"/>
        <v>0.38113211363431</v>
      </c>
      <c r="K2724" s="8">
        <v>84</v>
      </c>
    </row>
    <row r="2725" spans="1:11">
      <c r="A2725" s="5">
        <f ca="1" t="shared" si="568"/>
        <v>20.6499188132059</v>
      </c>
      <c r="B2725" s="5">
        <f ca="1" t="shared" si="578"/>
        <v>20.2</v>
      </c>
      <c r="C2725" s="5">
        <f ca="1" t="shared" si="574"/>
        <v>20.4333333333333</v>
      </c>
      <c r="D2725" s="5">
        <f ca="1" t="shared" si="569"/>
        <v>65.1801360135268</v>
      </c>
      <c r="E2725" s="5">
        <f ca="1" t="shared" si="576"/>
        <v>65.5049255619345</v>
      </c>
      <c r="F2725" s="6">
        <v>500</v>
      </c>
      <c r="G2725" s="6">
        <v>650</v>
      </c>
      <c r="H2725" s="5">
        <f ca="1" t="shared" si="577"/>
        <v>220.408711655361</v>
      </c>
      <c r="I2725" s="3">
        <f ca="1" t="shared" si="570"/>
        <v>220.305939811408</v>
      </c>
      <c r="J2725" s="7">
        <f ca="1" t="shared" si="571"/>
        <v>0.381110162883877</v>
      </c>
      <c r="K2725" s="8">
        <v>84</v>
      </c>
    </row>
    <row r="2726" spans="1:11">
      <c r="A2726" s="5">
        <f ca="1" t="shared" si="568"/>
        <v>20.3339906890372</v>
      </c>
      <c r="B2726" s="5">
        <f ca="1" t="shared" si="578"/>
        <v>20.6</v>
      </c>
      <c r="C2726" s="5">
        <f ca="1" t="shared" si="574"/>
        <v>20.5666666666667</v>
      </c>
      <c r="D2726" s="5">
        <f ca="1" t="shared" si="569"/>
        <v>65.3903987055</v>
      </c>
      <c r="E2726" s="5">
        <f ca="1" t="shared" si="576"/>
        <v>65.5177561667703</v>
      </c>
      <c r="F2726" s="6">
        <v>500</v>
      </c>
      <c r="G2726" s="6">
        <v>650</v>
      </c>
      <c r="H2726" s="5">
        <f ca="1" t="shared" si="577"/>
        <v>220.391328308587</v>
      </c>
      <c r="I2726" s="3">
        <f ca="1" t="shared" si="570"/>
        <v>219.868561127</v>
      </c>
      <c r="J2726" s="7">
        <f ca="1" t="shared" si="571"/>
        <v>0.381140222914693</v>
      </c>
      <c r="K2726" s="8">
        <v>84</v>
      </c>
    </row>
    <row r="2727" spans="1:11">
      <c r="A2727" s="5">
        <f ca="1" t="shared" si="568"/>
        <v>20.7272327213091</v>
      </c>
      <c r="B2727" s="5">
        <f ca="1" t="shared" si="578"/>
        <v>20.5</v>
      </c>
      <c r="C2727" s="5">
        <f ca="1" t="shared" si="574"/>
        <v>20.4333333333333</v>
      </c>
      <c r="D2727" s="5">
        <f ca="1" t="shared" si="569"/>
        <v>65.1599960482497</v>
      </c>
      <c r="E2727" s="5">
        <f ca="1" t="shared" si="576"/>
        <v>65.5321469265504</v>
      </c>
      <c r="F2727" s="6">
        <v>500</v>
      </c>
      <c r="G2727" s="6">
        <v>650</v>
      </c>
      <c r="H2727" s="5">
        <f ca="1" t="shared" si="577"/>
        <v>220.404112473224</v>
      </c>
      <c r="I2727" s="3">
        <f ca="1" t="shared" si="570"/>
        <v>220.370655525556</v>
      </c>
      <c r="J2727" s="7">
        <f ca="1" t="shared" si="571"/>
        <v>0.38111811552611</v>
      </c>
      <c r="K2727" s="8">
        <v>84</v>
      </c>
    </row>
    <row r="2728" spans="1:11">
      <c r="A2728" s="5">
        <f ca="1" t="shared" si="568"/>
        <v>20.4290811409399</v>
      </c>
      <c r="B2728" s="5">
        <f ca="1" t="shared" si="578"/>
        <v>20.6</v>
      </c>
      <c r="C2728" s="5">
        <f ca="1" t="shared" si="574"/>
        <v>20.4666666666667</v>
      </c>
      <c r="D2728" s="5">
        <f ca="1" t="shared" si="569"/>
        <v>66.0244774257874</v>
      </c>
      <c r="E2728" s="5">
        <f ca="1" t="shared" si="576"/>
        <v>65.5501366053496</v>
      </c>
      <c r="F2728" s="6">
        <v>500</v>
      </c>
      <c r="G2728" s="6">
        <v>650</v>
      </c>
      <c r="H2728" s="5">
        <f ca="1" t="shared" si="577"/>
        <v>220.378213650382</v>
      </c>
      <c r="I2728" s="3">
        <f ca="1" t="shared" si="570"/>
        <v>220.313789669911</v>
      </c>
      <c r="J2728" s="7">
        <f ca="1" t="shared" si="571"/>
        <v>0.381162904484114</v>
      </c>
      <c r="K2728" s="8">
        <v>84</v>
      </c>
    </row>
    <row r="2729" spans="1:11">
      <c r="A2729" s="5">
        <f ca="1" t="shared" si="568"/>
        <v>20.8095763385505</v>
      </c>
      <c r="B2729" s="5">
        <f ca="1" t="shared" si="578"/>
        <v>20.2</v>
      </c>
      <c r="C2729" s="5">
        <f ca="1" t="shared" si="574"/>
        <v>20.4666666666667</v>
      </c>
      <c r="D2729" s="5">
        <f ca="1" t="shared" si="569"/>
        <v>65.7045362352854</v>
      </c>
      <c r="E2729" s="5">
        <f ca="1" t="shared" si="576"/>
        <v>65.5143713566919</v>
      </c>
      <c r="F2729" s="6">
        <v>500</v>
      </c>
      <c r="G2729" s="6">
        <v>650</v>
      </c>
      <c r="H2729" s="5">
        <f ca="1" t="shared" si="577"/>
        <v>220.36169073078</v>
      </c>
      <c r="I2729" s="3">
        <f ca="1" t="shared" si="570"/>
        <v>219.276908542347</v>
      </c>
      <c r="J2729" s="7">
        <f ca="1" t="shared" si="571"/>
        <v>0.381191484424688</v>
      </c>
      <c r="K2729" s="8">
        <v>84</v>
      </c>
    </row>
    <row r="2730" spans="1:11">
      <c r="A2730" s="5">
        <f ca="1" t="shared" si="568"/>
        <v>20.4791890128238</v>
      </c>
      <c r="B2730" s="5">
        <f ca="1" t="shared" si="578"/>
        <v>20.6</v>
      </c>
      <c r="C2730" s="5">
        <f ca="1" t="shared" si="574"/>
        <v>20.5</v>
      </c>
      <c r="D2730" s="5">
        <f ca="1" t="shared" si="569"/>
        <v>65.2294841999257</v>
      </c>
      <c r="E2730" s="5">
        <f ca="1" t="shared" si="576"/>
        <v>65.5012496238504</v>
      </c>
      <c r="F2730" s="6">
        <v>500</v>
      </c>
      <c r="G2730" s="6">
        <v>650</v>
      </c>
      <c r="H2730" s="5">
        <f ca="1" t="shared" si="577"/>
        <v>220.403262251592</v>
      </c>
      <c r="I2730" s="3">
        <f ca="1" t="shared" si="570"/>
        <v>219.875287588535</v>
      </c>
      <c r="J2730" s="7">
        <f ca="1" t="shared" si="571"/>
        <v>0.38111958571699</v>
      </c>
      <c r="K2730" s="8">
        <v>84</v>
      </c>
    </row>
    <row r="2731" spans="1:11">
      <c r="A2731" s="5">
        <f ca="1" t="shared" si="568"/>
        <v>20.6700850262603</v>
      </c>
      <c r="B2731" s="5">
        <f ca="1" t="shared" si="578"/>
        <v>20.6</v>
      </c>
      <c r="C2731" s="5">
        <f ca="1" t="shared" si="574"/>
        <v>20.3333333333333</v>
      </c>
      <c r="D2731" s="5">
        <f ca="1" t="shared" si="569"/>
        <v>65.2303923226542</v>
      </c>
      <c r="E2731" s="5">
        <f ca="1" t="shared" si="576"/>
        <v>65.5099533858729</v>
      </c>
      <c r="F2731" s="6">
        <v>500</v>
      </c>
      <c r="G2731" s="6">
        <v>650</v>
      </c>
      <c r="H2731" s="5">
        <f ca="1" t="shared" si="577"/>
        <v>220.419397083501</v>
      </c>
      <c r="I2731" s="3">
        <f ca="1" t="shared" si="570"/>
        <v>220.956750288464</v>
      </c>
      <c r="J2731" s="7">
        <f ca="1" t="shared" si="571"/>
        <v>0.381091687535005</v>
      </c>
      <c r="K2731" s="8">
        <v>84</v>
      </c>
    </row>
    <row r="2732" spans="1:11">
      <c r="A2732" s="5">
        <f ca="1" t="shared" si="568"/>
        <v>20.4130393655406</v>
      </c>
      <c r="B2732" s="5">
        <f ca="1" t="shared" si="578"/>
        <v>20.3</v>
      </c>
      <c r="C2732" s="5">
        <f ca="1" t="shared" si="574"/>
        <v>20.1666666666667</v>
      </c>
      <c r="D2732" s="5">
        <f ca="1" t="shared" si="569"/>
        <v>65.081578096103</v>
      </c>
      <c r="E2732" s="5">
        <f ca="1" t="shared" si="576"/>
        <v>65.5205277401602</v>
      </c>
      <c r="F2732" s="6">
        <v>500</v>
      </c>
      <c r="G2732" s="6">
        <v>650</v>
      </c>
      <c r="H2732" s="5">
        <f ca="1" t="shared" si="577"/>
        <v>220.371269098707</v>
      </c>
      <c r="I2732" s="3">
        <f ca="1" t="shared" si="570"/>
        <v>219.173700213141</v>
      </c>
      <c r="J2732" s="7">
        <f ca="1" t="shared" si="571"/>
        <v>0.381174916056664</v>
      </c>
      <c r="K2732" s="8">
        <v>84</v>
      </c>
    </row>
    <row r="2733" spans="1:11">
      <c r="A2733" s="5">
        <f ca="1" t="shared" si="568"/>
        <v>20.7904454099826</v>
      </c>
      <c r="B2733" s="5">
        <f ca="1" t="shared" ref="B2733:B2742" si="579">RANDBETWEEN(201,206)/10</f>
        <v>20.1</v>
      </c>
      <c r="C2733" s="5">
        <f ca="1" t="shared" si="574"/>
        <v>20.1</v>
      </c>
      <c r="D2733" s="5">
        <f ca="1" t="shared" si="569"/>
        <v>65.1673287966866</v>
      </c>
      <c r="E2733" s="5">
        <f ca="1" t="shared" si="576"/>
        <v>65.5370681827666</v>
      </c>
      <c r="F2733" s="6">
        <v>500</v>
      </c>
      <c r="G2733" s="6">
        <v>650</v>
      </c>
      <c r="H2733" s="5">
        <f ca="1" t="shared" si="577"/>
        <v>220.417710029845</v>
      </c>
      <c r="I2733" s="3">
        <f ca="1" t="shared" si="570"/>
        <v>221.478933982729</v>
      </c>
      <c r="J2733" s="7">
        <f ca="1" t="shared" si="571"/>
        <v>0.381094604370158</v>
      </c>
      <c r="K2733" s="8">
        <v>84</v>
      </c>
    </row>
    <row r="2734" spans="1:11">
      <c r="A2734" s="5">
        <f ca="1" t="shared" si="568"/>
        <v>20.8199676383119</v>
      </c>
      <c r="B2734" s="5">
        <f ca="1" t="shared" si="579"/>
        <v>20.1</v>
      </c>
      <c r="C2734" s="5">
        <f ca="1" t="shared" si="574"/>
        <v>20.1333333333333</v>
      </c>
      <c r="D2734" s="5">
        <f ca="1" t="shared" si="569"/>
        <v>65.3376464026997</v>
      </c>
      <c r="E2734" s="5">
        <f ca="1" t="shared" si="576"/>
        <v>65.5544796826989</v>
      </c>
      <c r="F2734" s="6">
        <v>500</v>
      </c>
      <c r="G2734" s="6">
        <v>650</v>
      </c>
      <c r="H2734" s="5">
        <f ca="1" t="shared" si="577"/>
        <v>220.351245786062</v>
      </c>
      <c r="I2734" s="3">
        <f ca="1" t="shared" si="570"/>
        <v>221.297156992915</v>
      </c>
      <c r="J2734" s="7">
        <f ca="1" t="shared" si="571"/>
        <v>0.381209553412533</v>
      </c>
      <c r="K2734" s="8">
        <v>84</v>
      </c>
    </row>
    <row r="2735" spans="1:11">
      <c r="A2735" s="5">
        <f ca="1" t="shared" si="568"/>
        <v>20.4152013333598</v>
      </c>
      <c r="B2735" s="5">
        <f ca="1" t="shared" si="579"/>
        <v>20.1</v>
      </c>
      <c r="C2735" s="5">
        <f ca="1" t="shared" si="574"/>
        <v>20.3</v>
      </c>
      <c r="D2735" s="5">
        <f ca="1" t="shared" si="569"/>
        <v>66.0193656515175</v>
      </c>
      <c r="E2735" s="5">
        <f ca="1" t="shared" si="576"/>
        <v>65.5587706750244</v>
      </c>
      <c r="F2735" s="6">
        <v>500</v>
      </c>
      <c r="G2735" s="6">
        <v>650</v>
      </c>
      <c r="H2735" s="5">
        <f ca="1" t="shared" si="577"/>
        <v>220.287394750896</v>
      </c>
      <c r="I2735" s="3">
        <f ca="1" t="shared" si="570"/>
        <v>220.514779287868</v>
      </c>
      <c r="J2735" s="7">
        <f ca="1" t="shared" si="571"/>
        <v>0.381320048271434</v>
      </c>
      <c r="K2735" s="8">
        <v>84</v>
      </c>
    </row>
    <row r="2736" spans="1:11">
      <c r="A2736" s="5">
        <f ca="1" t="shared" si="568"/>
        <v>20.5740310689465</v>
      </c>
      <c r="B2736" s="5">
        <f ca="1" t="shared" si="579"/>
        <v>20.2</v>
      </c>
      <c r="C2736" s="5">
        <f ca="1" t="shared" si="574"/>
        <v>20.4333333333333</v>
      </c>
      <c r="D2736" s="5">
        <f ca="1" t="shared" si="569"/>
        <v>65.7420230398114</v>
      </c>
      <c r="E2736" s="5">
        <f ca="1" t="shared" si="576"/>
        <v>65.5187353729008</v>
      </c>
      <c r="F2736" s="6">
        <v>500</v>
      </c>
      <c r="G2736" s="6">
        <v>650</v>
      </c>
      <c r="H2736" s="5">
        <f ca="1" t="shared" si="577"/>
        <v>220.264424223941</v>
      </c>
      <c r="I2736" s="3">
        <f ca="1" t="shared" si="570"/>
        <v>220.761830284495</v>
      </c>
      <c r="J2736" s="7">
        <f ca="1" t="shared" si="571"/>
        <v>0.372279819080685</v>
      </c>
      <c r="K2736" s="8">
        <v>82</v>
      </c>
    </row>
    <row r="2737" spans="1:11">
      <c r="A2737" s="5">
        <f ca="1" t="shared" si="568"/>
        <v>20.9278362033716</v>
      </c>
      <c r="B2737" s="5">
        <f ca="1" t="shared" si="579"/>
        <v>20.6</v>
      </c>
      <c r="C2737" s="5">
        <f ca="1" t="shared" si="574"/>
        <v>20.4666666666667</v>
      </c>
      <c r="D2737" s="5">
        <f ca="1" t="shared" si="569"/>
        <v>65.6103802010275</v>
      </c>
      <c r="E2737" s="5">
        <f ca="1" t="shared" si="576"/>
        <v>65.4870549080271</v>
      </c>
      <c r="F2737" s="6">
        <v>500</v>
      </c>
      <c r="G2737" s="6">
        <v>650</v>
      </c>
      <c r="H2737" s="5">
        <f ca="1" t="shared" si="577"/>
        <v>220.197430244833</v>
      </c>
      <c r="I2737" s="3">
        <f ca="1" t="shared" si="570"/>
        <v>221.082316909377</v>
      </c>
      <c r="J2737" s="7">
        <f ca="1" t="shared" si="571"/>
        <v>0.372393083374432</v>
      </c>
      <c r="K2737" s="8">
        <v>82</v>
      </c>
    </row>
    <row r="2738" spans="1:11">
      <c r="A2738" s="5">
        <f ca="1" t="shared" si="568"/>
        <v>20.6134936083511</v>
      </c>
      <c r="B2738" s="5">
        <f ca="1" t="shared" si="579"/>
        <v>20.5</v>
      </c>
      <c r="C2738" s="5">
        <f ca="1" t="shared" si="574"/>
        <v>20.3</v>
      </c>
      <c r="D2738" s="5">
        <f ca="1" t="shared" si="569"/>
        <v>65.5280991735525</v>
      </c>
      <c r="E2738" s="5">
        <f ca="1" t="shared" si="576"/>
        <v>65.4786150413326</v>
      </c>
      <c r="F2738" s="6">
        <v>500</v>
      </c>
      <c r="G2738" s="6">
        <v>650</v>
      </c>
      <c r="H2738" s="5">
        <f ca="1" t="shared" si="577"/>
        <v>220.136068222406</v>
      </c>
      <c r="I2738" s="3">
        <f ca="1" t="shared" si="570"/>
        <v>220.423682474173</v>
      </c>
      <c r="J2738" s="7">
        <f ca="1" t="shared" si="571"/>
        <v>0.381582176325298</v>
      </c>
      <c r="K2738" s="8">
        <v>84</v>
      </c>
    </row>
    <row r="2739" spans="1:11">
      <c r="A2739" s="5">
        <f ca="1" t="shared" si="568"/>
        <v>20.6823783783816</v>
      </c>
      <c r="B2739" s="5">
        <f ca="1" t="shared" si="579"/>
        <v>20.3</v>
      </c>
      <c r="C2739" s="5">
        <f ca="1" t="shared" si="574"/>
        <v>20.2333333333333</v>
      </c>
      <c r="D2739" s="5">
        <f ca="1" t="shared" si="569"/>
        <v>65.9492403016002</v>
      </c>
      <c r="E2739" s="5">
        <f ca="1" t="shared" si="576"/>
        <v>65.4538819062738</v>
      </c>
      <c r="F2739" s="6">
        <v>500</v>
      </c>
      <c r="G2739" s="6">
        <v>650</v>
      </c>
      <c r="H2739" s="5">
        <f ca="1" t="shared" si="577"/>
        <v>220.096063602621</v>
      </c>
      <c r="I2739" s="3">
        <f ca="1" t="shared" si="570"/>
        <v>220.618686465417</v>
      </c>
      <c r="J2739" s="7">
        <f ca="1" t="shared" si="571"/>
        <v>0.381651532631043</v>
      </c>
      <c r="K2739" s="8">
        <v>84</v>
      </c>
    </row>
    <row r="2740" spans="1:11">
      <c r="A2740" s="5">
        <f ca="1" t="shared" si="568"/>
        <v>20.4650098805926</v>
      </c>
      <c r="B2740" s="5">
        <f ca="1" t="shared" si="579"/>
        <v>20.1</v>
      </c>
      <c r="C2740" s="5">
        <f ca="1" t="shared" si="574"/>
        <v>20.3333333333333</v>
      </c>
      <c r="D2740" s="5">
        <f ca="1" t="shared" si="569"/>
        <v>65.9934962652268</v>
      </c>
      <c r="E2740" s="5">
        <f ca="1" t="shared" si="576"/>
        <v>65.4255753536981</v>
      </c>
      <c r="F2740" s="6">
        <v>500</v>
      </c>
      <c r="G2740" s="6">
        <v>650</v>
      </c>
      <c r="H2740" s="5">
        <f ca="1" t="shared" si="577"/>
        <v>220.060558854414</v>
      </c>
      <c r="I2740" s="3">
        <f ca="1" t="shared" si="570"/>
        <v>220.27143577437</v>
      </c>
      <c r="J2740" s="7">
        <f ca="1" t="shared" si="571"/>
        <v>0.372624701249844</v>
      </c>
      <c r="K2740" s="8">
        <v>82</v>
      </c>
    </row>
    <row r="2741" spans="1:11">
      <c r="A2741" s="5">
        <f ca="1" t="shared" si="568"/>
        <v>20.6369908594504</v>
      </c>
      <c r="B2741" s="5">
        <f ca="1" t="shared" si="579"/>
        <v>20.3</v>
      </c>
      <c r="C2741" s="5">
        <f ca="1" t="shared" si="574"/>
        <v>20.4</v>
      </c>
      <c r="D2741" s="5">
        <f ca="1" t="shared" si="569"/>
        <v>65.6606875373416</v>
      </c>
      <c r="E2741" s="5">
        <f ca="1" t="shared" si="576"/>
        <v>65.3851731662459</v>
      </c>
      <c r="F2741" s="6">
        <v>500</v>
      </c>
      <c r="G2741" s="6">
        <v>650</v>
      </c>
      <c r="H2741" s="5">
        <f ca="1" t="shared" si="577"/>
        <v>220.051146754132</v>
      </c>
      <c r="I2741" s="3">
        <f ca="1" t="shared" si="570"/>
        <v>220.48653607759</v>
      </c>
      <c r="J2741" s="7">
        <f ca="1" t="shared" si="571"/>
        <v>0.37264063927656</v>
      </c>
      <c r="K2741" s="8">
        <v>82</v>
      </c>
    </row>
    <row r="2742" spans="1:11">
      <c r="A2742" s="5">
        <f ca="1" t="shared" si="568"/>
        <v>20.7620015469413</v>
      </c>
      <c r="B2742" s="5">
        <f ca="1" t="shared" si="579"/>
        <v>20.6</v>
      </c>
      <c r="C2742" s="5">
        <f ca="1" t="shared" si="574"/>
        <v>20.4333333333333</v>
      </c>
      <c r="D2742" s="5">
        <f ca="1" t="shared" si="569"/>
        <v>65.3106116831089</v>
      </c>
      <c r="E2742" s="5">
        <f ca="1" t="shared" si="576"/>
        <v>65.3681549976623</v>
      </c>
      <c r="F2742" s="6">
        <v>500</v>
      </c>
      <c r="G2742" s="6">
        <v>650</v>
      </c>
      <c r="H2742" s="5">
        <f ca="1" t="shared" si="577"/>
        <v>219.983542114995</v>
      </c>
      <c r="I2742" s="3">
        <f ca="1" t="shared" si="570"/>
        <v>219.918267773468</v>
      </c>
      <c r="J2742" s="7">
        <f ca="1" t="shared" si="571"/>
        <v>0.381846747226616</v>
      </c>
      <c r="K2742" s="8">
        <v>84</v>
      </c>
    </row>
    <row r="2743" spans="1:11">
      <c r="A2743" s="5">
        <f ca="1" t="shared" si="568"/>
        <v>20.617040275547</v>
      </c>
      <c r="B2743" s="5">
        <f ca="1" t="shared" ref="B2743:B2752" si="580">RANDBETWEEN(201,206)/10</f>
        <v>20.3</v>
      </c>
      <c r="C2743" s="5">
        <f ca="1" t="shared" si="574"/>
        <v>20.3</v>
      </c>
      <c r="D2743" s="5">
        <f ca="1" t="shared" si="569"/>
        <v>65.2737075771498</v>
      </c>
      <c r="E2743" s="5">
        <f ca="1" t="shared" si="576"/>
        <v>65.3653403905163</v>
      </c>
      <c r="F2743" s="6">
        <v>500</v>
      </c>
      <c r="G2743" s="6">
        <v>650</v>
      </c>
      <c r="H2743" s="5">
        <f ca="1" t="shared" si="577"/>
        <v>220.043601547089</v>
      </c>
      <c r="I2743" s="3">
        <f ca="1" t="shared" si="570"/>
        <v>220.770302663093</v>
      </c>
      <c r="J2743" s="7">
        <f ca="1" t="shared" si="571"/>
        <v>0.372653416974963</v>
      </c>
      <c r="K2743" s="8">
        <v>82</v>
      </c>
    </row>
    <row r="2744" spans="1:11">
      <c r="A2744" s="5">
        <f ca="1" t="shared" si="568"/>
        <v>20.6155353073891</v>
      </c>
      <c r="B2744" s="5">
        <f ca="1" t="shared" si="580"/>
        <v>20.4</v>
      </c>
      <c r="C2744" s="5">
        <f ca="1" t="shared" si="574"/>
        <v>20.2666666666667</v>
      </c>
      <c r="D2744" s="5">
        <f ca="1" t="shared" si="569"/>
        <v>65.4239175054085</v>
      </c>
      <c r="E2744" s="5">
        <f ca="1" t="shared" si="576"/>
        <v>65.3503393561341</v>
      </c>
      <c r="F2744" s="6">
        <v>500</v>
      </c>
      <c r="G2744" s="6">
        <v>650</v>
      </c>
      <c r="H2744" s="5">
        <f ca="1" t="shared" si="577"/>
        <v>219.974598489382</v>
      </c>
      <c r="I2744" s="3">
        <f ca="1" t="shared" si="570"/>
        <v>219.975656222698</v>
      </c>
      <c r="J2744" s="7">
        <f ca="1" t="shared" si="571"/>
        <v>0.372770313313962</v>
      </c>
      <c r="K2744" s="8">
        <v>82</v>
      </c>
    </row>
    <row r="2745" spans="1:11">
      <c r="A2745" s="5">
        <f ca="1" t="shared" si="568"/>
        <v>20.6569657205072</v>
      </c>
      <c r="B2745" s="5">
        <f ca="1" t="shared" si="580"/>
        <v>20.2</v>
      </c>
      <c r="C2745" s="5">
        <f ca="1" t="shared" si="574"/>
        <v>20.2333333333333</v>
      </c>
      <c r="D2745" s="5">
        <f ca="1" t="shared" si="569"/>
        <v>65.6638231413202</v>
      </c>
      <c r="E2745" s="5">
        <f ca="1" t="shared" si="576"/>
        <v>65.3452546794453</v>
      </c>
      <c r="F2745" s="6">
        <v>500</v>
      </c>
      <c r="G2745" s="6">
        <v>650</v>
      </c>
      <c r="H2745" s="5">
        <f ca="1" t="shared" si="577"/>
        <v>219.943514749656</v>
      </c>
      <c r="I2745" s="3">
        <f ca="1" t="shared" si="570"/>
        <v>220.111460255112</v>
      </c>
      <c r="J2745" s="7">
        <f ca="1" t="shared" si="571"/>
        <v>0.372822995455601</v>
      </c>
      <c r="K2745" s="8">
        <v>82</v>
      </c>
    </row>
    <row r="2746" spans="1:11">
      <c r="A2746" s="5">
        <f ca="1" t="shared" si="568"/>
        <v>20.5469082830061</v>
      </c>
      <c r="B2746" s="5">
        <f ca="1" t="shared" si="580"/>
        <v>20.2</v>
      </c>
      <c r="C2746" s="5">
        <f ca="1" t="shared" si="574"/>
        <v>20.3</v>
      </c>
      <c r="D2746" s="5">
        <f ca="1" t="shared" si="569"/>
        <v>65.5017999454346</v>
      </c>
      <c r="E2746" s="5">
        <f ca="1" t="shared" si="576"/>
        <v>65.3191630071334</v>
      </c>
      <c r="F2746" s="6">
        <v>500</v>
      </c>
      <c r="G2746" s="6">
        <v>650</v>
      </c>
      <c r="H2746" s="5">
        <f ca="1" t="shared" si="577"/>
        <v>219.923902554379</v>
      </c>
      <c r="I2746" s="3">
        <f ca="1" t="shared" si="570"/>
        <v>219.878577891548</v>
      </c>
      <c r="J2746" s="7">
        <f ca="1" t="shared" si="571"/>
        <v>0.381950297463596</v>
      </c>
      <c r="K2746" s="8">
        <v>84</v>
      </c>
    </row>
    <row r="2747" spans="1:11">
      <c r="A2747" s="5">
        <f ca="1" t="shared" si="568"/>
        <v>20.6129741134623</v>
      </c>
      <c r="B2747" s="5">
        <f ca="1" t="shared" si="580"/>
        <v>20.3</v>
      </c>
      <c r="C2747" s="5">
        <f ca="1" t="shared" si="574"/>
        <v>20.2666666666667</v>
      </c>
      <c r="D2747" s="5">
        <f ca="1" t="shared" si="569"/>
        <v>65.3449377012912</v>
      </c>
      <c r="E2747" s="5">
        <f ca="1" t="shared" si="576"/>
        <v>65.2837414107734</v>
      </c>
      <c r="F2747" s="6">
        <v>500</v>
      </c>
      <c r="G2747" s="6">
        <v>650</v>
      </c>
      <c r="H2747" s="5">
        <f ca="1" t="shared" si="577"/>
        <v>219.956466692131</v>
      </c>
      <c r="I2747" s="3">
        <f ca="1" t="shared" si="570"/>
        <v>219.999854197475</v>
      </c>
      <c r="J2747" s="7">
        <f ca="1" t="shared" si="571"/>
        <v>0.381893750446415</v>
      </c>
      <c r="K2747" s="8">
        <v>84</v>
      </c>
    </row>
    <row r="2748" spans="1:11">
      <c r="A2748" s="5">
        <f ca="1" t="shared" si="568"/>
        <v>20.612647197936</v>
      </c>
      <c r="B2748" s="5">
        <f ca="1" t="shared" si="580"/>
        <v>20.4</v>
      </c>
      <c r="C2748" s="5">
        <f ca="1" t="shared" si="574"/>
        <v>20.3333333333333</v>
      </c>
      <c r="D2748" s="5">
        <f ca="1" t="shared" si="569"/>
        <v>65.4552233112975</v>
      </c>
      <c r="E2748" s="5">
        <f ca="1" t="shared" si="576"/>
        <v>65.2992458486273</v>
      </c>
      <c r="F2748" s="6">
        <v>500</v>
      </c>
      <c r="G2748" s="6">
        <v>650</v>
      </c>
      <c r="H2748" s="5">
        <f ca="1" t="shared" si="577"/>
        <v>219.915798808591</v>
      </c>
      <c r="I2748" s="3">
        <f ca="1" t="shared" si="570"/>
        <v>220.066767437789</v>
      </c>
      <c r="J2748" s="7">
        <f ca="1" t="shared" si="571"/>
        <v>0.381964372069108</v>
      </c>
      <c r="K2748" s="8">
        <v>84</v>
      </c>
    </row>
    <row r="2749" spans="1:11">
      <c r="A2749" s="5">
        <f ca="1" t="shared" si="568"/>
        <v>20.5991644272294</v>
      </c>
      <c r="B2749" s="5">
        <f ca="1" t="shared" si="580"/>
        <v>20.1</v>
      </c>
      <c r="C2749" s="5">
        <f ca="1" t="shared" si="574"/>
        <v>20.4</v>
      </c>
      <c r="D2749" s="5">
        <f ca="1" t="shared" si="569"/>
        <v>65.3948556783531</v>
      </c>
      <c r="E2749" s="5">
        <f ca="1" t="shared" si="576"/>
        <v>65.3076510601256</v>
      </c>
      <c r="F2749" s="6">
        <v>500</v>
      </c>
      <c r="G2749" s="6">
        <v>650</v>
      </c>
      <c r="H2749" s="5">
        <f ca="1" t="shared" si="577"/>
        <v>219.854314024592</v>
      </c>
      <c r="I2749" s="3">
        <f ca="1" t="shared" si="570"/>
        <v>220.181849394806</v>
      </c>
      <c r="J2749" s="7">
        <f ca="1" t="shared" si="571"/>
        <v>0.382071192792714</v>
      </c>
      <c r="K2749" s="8">
        <v>84</v>
      </c>
    </row>
    <row r="2750" spans="1:11">
      <c r="A2750" s="5">
        <f ca="1" t="shared" si="568"/>
        <v>20.5801381131731</v>
      </c>
      <c r="B2750" s="5">
        <f ca="1" t="shared" si="580"/>
        <v>20.5</v>
      </c>
      <c r="C2750" s="5">
        <f ca="1" t="shared" si="574"/>
        <v>20.4333333333333</v>
      </c>
      <c r="D2750" s="5">
        <f ca="1" t="shared" si="569"/>
        <v>65.4313050541122</v>
      </c>
      <c r="E2750" s="5">
        <f ca="1" t="shared" si="576"/>
        <v>65.2836831549707</v>
      </c>
      <c r="F2750" s="6">
        <v>500</v>
      </c>
      <c r="G2750" s="6">
        <v>650</v>
      </c>
      <c r="H2750" s="5">
        <f ca="1" t="shared" si="577"/>
        <v>219.879710367129</v>
      </c>
      <c r="I2750" s="3">
        <f ca="1" t="shared" si="570"/>
        <v>220.04231857736</v>
      </c>
      <c r="J2750" s="7">
        <f ca="1" t="shared" si="571"/>
        <v>0.372931180703695</v>
      </c>
      <c r="K2750" s="8">
        <v>82</v>
      </c>
    </row>
    <row r="2751" spans="1:11">
      <c r="A2751" s="5">
        <f ca="1" t="shared" si="568"/>
        <v>20.6733988264441</v>
      </c>
      <c r="B2751" s="5">
        <f ca="1" t="shared" si="580"/>
        <v>20.6</v>
      </c>
      <c r="C2751" s="5">
        <f ca="1" t="shared" si="574"/>
        <v>20.4666666666667</v>
      </c>
      <c r="D2751" s="5">
        <f ca="1" t="shared" si="569"/>
        <v>65.3958465056256</v>
      </c>
      <c r="E2751" s="5">
        <f ca="1" t="shared" si="576"/>
        <v>65.2642247476796</v>
      </c>
      <c r="F2751" s="6">
        <v>500</v>
      </c>
      <c r="G2751" s="6">
        <v>650</v>
      </c>
      <c r="H2751" s="5">
        <f ca="1" t="shared" si="577"/>
        <v>219.898273584782</v>
      </c>
      <c r="I2751" s="3">
        <f ca="1" t="shared" si="570"/>
        <v>220.056077904776</v>
      </c>
      <c r="J2751" s="7">
        <f ca="1" t="shared" si="571"/>
        <v>0.38199481346821</v>
      </c>
      <c r="K2751" s="8">
        <v>84</v>
      </c>
    </row>
    <row r="2752" spans="1:11">
      <c r="A2752" s="5">
        <f ca="1" t="shared" si="568"/>
        <v>20.6698316883188</v>
      </c>
      <c r="B2752" s="5">
        <f ca="1" t="shared" si="580"/>
        <v>20.2</v>
      </c>
      <c r="C2752" s="5">
        <f ca="1" t="shared" si="574"/>
        <v>20.3</v>
      </c>
      <c r="D2752" s="5">
        <f ca="1" t="shared" si="569"/>
        <v>65.4981472954006</v>
      </c>
      <c r="E2752" s="5">
        <f ca="1" t="shared" si="576"/>
        <v>65.2390172502899</v>
      </c>
      <c r="F2752" s="6">
        <v>500</v>
      </c>
      <c r="G2752" s="6">
        <v>650</v>
      </c>
      <c r="H2752" s="5">
        <f ca="1" t="shared" si="577"/>
        <v>219.953875651281</v>
      </c>
      <c r="I2752" s="3">
        <f ca="1" t="shared" si="570"/>
        <v>220.216113350849</v>
      </c>
      <c r="J2752" s="7">
        <f ca="1" t="shared" si="571"/>
        <v>0.372805433671942</v>
      </c>
      <c r="K2752" s="8">
        <v>82</v>
      </c>
    </row>
    <row r="2753" spans="1:11">
      <c r="A2753" s="5">
        <f ca="1" t="shared" si="568"/>
        <v>20.6752885316895</v>
      </c>
      <c r="B2753" s="5">
        <f ca="1" t="shared" ref="B2753:B2762" si="581">RANDBETWEEN(201,206)/10</f>
        <v>20.6</v>
      </c>
      <c r="C2753" s="5">
        <f ca="1" t="shared" si="574"/>
        <v>20.4</v>
      </c>
      <c r="D2753" s="5">
        <f ca="1" t="shared" si="569"/>
        <v>65.4191752568843</v>
      </c>
      <c r="E2753" s="5">
        <f ca="1" t="shared" si="576"/>
        <v>65.2375942101534</v>
      </c>
      <c r="F2753" s="6">
        <v>500</v>
      </c>
      <c r="G2753" s="6">
        <v>650</v>
      </c>
      <c r="H2753" s="5">
        <f ca="1" t="shared" si="577"/>
        <v>219.946573047596</v>
      </c>
      <c r="I2753" s="3">
        <f ca="1" t="shared" si="570"/>
        <v>220.083987324755</v>
      </c>
      <c r="J2753" s="7">
        <f ca="1" t="shared" si="571"/>
        <v>0.372817811452127</v>
      </c>
      <c r="K2753" s="8">
        <v>82</v>
      </c>
    </row>
    <row r="2754" spans="1:11">
      <c r="A2754" s="5">
        <f ca="1" t="shared" ref="A2754:A2817" si="582">20.6+(-0.4+0.8*RAND())*COS(ROW()*0.1)</f>
        <v>20.4407608251884</v>
      </c>
      <c r="B2754" s="5">
        <f ca="1" t="shared" si="581"/>
        <v>20.1</v>
      </c>
      <c r="C2754" s="5">
        <f ca="1" t="shared" si="574"/>
        <v>20.4</v>
      </c>
      <c r="D2754" s="5">
        <f ca="1" t="shared" ref="D2754:D2817" si="583">65.4+(-0.8+1.2*RAND())*COS(ROW()*0.1)</f>
        <v>65.2586949111685</v>
      </c>
      <c r="E2754" s="5">
        <f ca="1" t="shared" si="576"/>
        <v>65.2115450443232</v>
      </c>
      <c r="F2754" s="6">
        <v>500</v>
      </c>
      <c r="G2754" s="6">
        <v>650</v>
      </c>
      <c r="H2754" s="5">
        <f ca="1" t="shared" si="577"/>
        <v>219.95543428473</v>
      </c>
      <c r="I2754" s="3">
        <f ca="1" t="shared" ref="I2754:I2817" si="584">220.17+(-1.33+2.5*RAND())*COS(ROW()*0.1)</f>
        <v>220.078339275726</v>
      </c>
      <c r="J2754" s="7">
        <f ca="1" t="shared" si="571"/>
        <v>0.372802791923075</v>
      </c>
      <c r="K2754" s="8">
        <v>82</v>
      </c>
    </row>
    <row r="2755" spans="1:11">
      <c r="A2755" s="5">
        <f ca="1" t="shared" si="582"/>
        <v>20.8221899284172</v>
      </c>
      <c r="B2755" s="5">
        <f ca="1" t="shared" si="581"/>
        <v>20.5</v>
      </c>
      <c r="C2755" s="5">
        <f ca="1" t="shared" si="574"/>
        <v>20.4333333333333</v>
      </c>
      <c r="D2755" s="5">
        <f ca="1" t="shared" si="583"/>
        <v>65.1400942072117</v>
      </c>
      <c r="E2755" s="5">
        <f ca="1" t="shared" si="576"/>
        <v>65.2274581386475</v>
      </c>
      <c r="F2755" s="6">
        <v>500</v>
      </c>
      <c r="G2755" s="6">
        <v>650</v>
      </c>
      <c r="H2755" s="5">
        <f ca="1" t="shared" si="577"/>
        <v>219.928980796935</v>
      </c>
      <c r="I2755" s="3">
        <f ca="1" t="shared" si="584"/>
        <v>219.488944681454</v>
      </c>
      <c r="J2755" s="7">
        <f ca="1" t="shared" ref="J2755:J2818" si="585">K2755/H2755</f>
        <v>0.372847633371758</v>
      </c>
      <c r="K2755" s="8">
        <v>82</v>
      </c>
    </row>
    <row r="2756" spans="1:11">
      <c r="A2756" s="5">
        <f ca="1" t="shared" si="582"/>
        <v>20.3653925405042</v>
      </c>
      <c r="B2756" s="5">
        <f ca="1" t="shared" si="581"/>
        <v>20.6</v>
      </c>
      <c r="C2756" s="5">
        <f ca="1" t="shared" si="574"/>
        <v>20.4</v>
      </c>
      <c r="D2756" s="5">
        <f ca="1" t="shared" si="583"/>
        <v>65.4500227338313</v>
      </c>
      <c r="E2756" s="5">
        <f ca="1" t="shared" si="576"/>
        <v>65.231196846343</v>
      </c>
      <c r="F2756" s="6">
        <v>500</v>
      </c>
      <c r="G2756" s="6">
        <v>650</v>
      </c>
      <c r="H2756" s="5">
        <f ca="1" t="shared" si="577"/>
        <v>219.985188950325</v>
      </c>
      <c r="I2756" s="3">
        <f ca="1" t="shared" si="584"/>
        <v>219.916438483257</v>
      </c>
      <c r="J2756" s="7">
        <f ca="1" t="shared" si="585"/>
        <v>0.363660846358456</v>
      </c>
      <c r="K2756" s="8">
        <v>80</v>
      </c>
    </row>
    <row r="2757" spans="1:11">
      <c r="A2757" s="5">
        <f ca="1" t="shared" si="582"/>
        <v>20.5209294939256</v>
      </c>
      <c r="B2757" s="5">
        <f ca="1" t="shared" si="581"/>
        <v>20.2</v>
      </c>
      <c r="C2757" s="5">
        <f ca="1" t="shared" si="574"/>
        <v>20.3333333333333</v>
      </c>
      <c r="D2757" s="5">
        <f ca="1" t="shared" si="583"/>
        <v>65.0581696074352</v>
      </c>
      <c r="E2757" s="5">
        <f ca="1" t="shared" si="576"/>
        <v>65.2150129900096</v>
      </c>
      <c r="F2757" s="6">
        <v>500</v>
      </c>
      <c r="G2757" s="6">
        <v>650</v>
      </c>
      <c r="H2757" s="5">
        <f ca="1" t="shared" si="577"/>
        <v>219.998706999194</v>
      </c>
      <c r="I2757" s="3">
        <f ca="1" t="shared" si="584"/>
        <v>219.663594698262</v>
      </c>
      <c r="J2757" s="7">
        <f ca="1" t="shared" si="585"/>
        <v>0.372729463361349</v>
      </c>
      <c r="K2757" s="8">
        <v>82</v>
      </c>
    </row>
    <row r="2758" spans="1:11">
      <c r="A2758" s="5">
        <f ca="1" t="shared" si="582"/>
        <v>20.7013550400181</v>
      </c>
      <c r="B2758" s="5">
        <f ca="1" t="shared" si="581"/>
        <v>20.4</v>
      </c>
      <c r="C2758" s="5">
        <f ca="1" t="shared" si="574"/>
        <v>20.3</v>
      </c>
      <c r="D2758" s="5">
        <f ca="1" t="shared" si="583"/>
        <v>65.4114158026616</v>
      </c>
      <c r="E2758" s="5">
        <f ca="1" t="shared" si="576"/>
        <v>65.2395076628711</v>
      </c>
      <c r="F2758" s="6">
        <v>500</v>
      </c>
      <c r="G2758" s="6">
        <v>650</v>
      </c>
      <c r="H2758" s="5">
        <f ca="1" t="shared" si="577"/>
        <v>220.050842154628</v>
      </c>
      <c r="I2758" s="3">
        <f ca="1" t="shared" si="584"/>
        <v>219.944096249484</v>
      </c>
      <c r="J2758" s="7">
        <f ca="1" t="shared" si="585"/>
        <v>0.372641155094418</v>
      </c>
      <c r="K2758" s="8">
        <v>82</v>
      </c>
    </row>
    <row r="2759" spans="1:11">
      <c r="A2759" s="5">
        <f ca="1" t="shared" si="582"/>
        <v>20.3897267043876</v>
      </c>
      <c r="B2759" s="5">
        <f ca="1" t="shared" si="581"/>
        <v>20.4</v>
      </c>
      <c r="C2759" s="5">
        <f ca="1" t="shared" si="574"/>
        <v>20.3666666666667</v>
      </c>
      <c r="D2759" s="5">
        <f ca="1" t="shared" si="583"/>
        <v>65.2258547036355</v>
      </c>
      <c r="E2759" s="5">
        <f ca="1" t="shared" si="576"/>
        <v>65.2314772630883</v>
      </c>
      <c r="F2759" s="6">
        <v>500</v>
      </c>
      <c r="G2759" s="6">
        <v>650</v>
      </c>
      <c r="H2759" s="5">
        <f ca="1" t="shared" si="577"/>
        <v>220.066355942343</v>
      </c>
      <c r="I2759" s="3">
        <f ca="1" t="shared" si="584"/>
        <v>220.092605869005</v>
      </c>
      <c r="J2759" s="7">
        <f ca="1" t="shared" si="585"/>
        <v>0.372614885400674</v>
      </c>
      <c r="K2759" s="8">
        <v>82</v>
      </c>
    </row>
    <row r="2760" spans="1:11">
      <c r="A2760" s="5">
        <f ca="1" t="shared" si="582"/>
        <v>20.5678880809184</v>
      </c>
      <c r="B2760" s="5">
        <f ca="1" t="shared" si="581"/>
        <v>20.1</v>
      </c>
      <c r="C2760" s="5">
        <f ca="1" t="shared" si="574"/>
        <v>20.2666666666667</v>
      </c>
      <c r="D2760" s="5">
        <f ca="1" t="shared" si="583"/>
        <v>65.3373423342538</v>
      </c>
      <c r="E2760" s="5">
        <f ca="1" t="shared" si="576"/>
        <v>65.2392057198142</v>
      </c>
      <c r="F2760" s="6">
        <v>500</v>
      </c>
      <c r="G2760" s="6">
        <v>650</v>
      </c>
      <c r="H2760" s="5">
        <f ca="1" t="shared" si="577"/>
        <v>220.055654257199</v>
      </c>
      <c r="I2760" s="3">
        <f ca="1" t="shared" si="584"/>
        <v>219.202047933985</v>
      </c>
      <c r="J2760" s="7">
        <f ca="1" t="shared" si="585"/>
        <v>0.381721616213604</v>
      </c>
      <c r="K2760" s="8">
        <v>84</v>
      </c>
    </row>
    <row r="2761" spans="1:11">
      <c r="A2761" s="5">
        <f ca="1" t="shared" si="582"/>
        <v>20.3298082516639</v>
      </c>
      <c r="B2761" s="5">
        <f ca="1" t="shared" si="581"/>
        <v>20.6</v>
      </c>
      <c r="C2761" s="5">
        <f ca="1" t="shared" si="574"/>
        <v>20.4333333333333</v>
      </c>
      <c r="D2761" s="5">
        <f ca="1" t="shared" si="583"/>
        <v>65.2571341473352</v>
      </c>
      <c r="E2761" s="5">
        <f ca="1" t="shared" si="576"/>
        <v>65.2446815808226</v>
      </c>
      <c r="F2761" s="6">
        <v>500</v>
      </c>
      <c r="G2761" s="6">
        <v>650</v>
      </c>
      <c r="H2761" s="5">
        <f ca="1" t="shared" si="577"/>
        <v>220.109039528659</v>
      </c>
      <c r="I2761" s="3">
        <f ca="1" t="shared" si="584"/>
        <v>221.059396983253</v>
      </c>
      <c r="J2761" s="7">
        <f ca="1" t="shared" si="585"/>
        <v>0.381629033409429</v>
      </c>
      <c r="K2761" s="8">
        <v>84</v>
      </c>
    </row>
    <row r="2762" spans="1:11">
      <c r="A2762" s="5">
        <f ca="1" t="shared" si="582"/>
        <v>20.4250906823495</v>
      </c>
      <c r="B2762" s="5">
        <f ca="1" t="shared" si="581"/>
        <v>20.1</v>
      </c>
      <c r="C2762" s="5">
        <f ca="1" t="shared" si="574"/>
        <v>20.2666666666667</v>
      </c>
      <c r="D2762" s="5">
        <f ca="1" t="shared" si="583"/>
        <v>64.9886879238878</v>
      </c>
      <c r="E2762" s="5">
        <f ca="1" t="shared" si="576"/>
        <v>65.2509992839751</v>
      </c>
      <c r="F2762" s="6">
        <v>500</v>
      </c>
      <c r="G2762" s="6">
        <v>650</v>
      </c>
      <c r="H2762" s="5">
        <f ca="1" t="shared" si="577"/>
        <v>220.062125599145</v>
      </c>
      <c r="I2762" s="3">
        <f ca="1" t="shared" si="584"/>
        <v>219.45924456666</v>
      </c>
      <c r="J2762" s="7">
        <f ca="1" t="shared" si="585"/>
        <v>0.381710390969369</v>
      </c>
      <c r="K2762" s="8">
        <v>84</v>
      </c>
    </row>
    <row r="2763" spans="1:11">
      <c r="A2763" s="5">
        <f ca="1" t="shared" si="582"/>
        <v>20.4670643309189</v>
      </c>
      <c r="B2763" s="5">
        <f ca="1" t="shared" ref="B2763:B2772" si="586">RANDBETWEEN(201,206)/10</f>
        <v>20.6</v>
      </c>
      <c r="C2763" s="5">
        <f ca="1" t="shared" si="574"/>
        <v>20.2666666666667</v>
      </c>
      <c r="D2763" s="5">
        <f ca="1" t="shared" si="583"/>
        <v>65.3273086483221</v>
      </c>
      <c r="E2763" s="5">
        <f ca="1" t="shared" si="576"/>
        <v>65.2750542982966</v>
      </c>
      <c r="F2763" s="6">
        <v>500</v>
      </c>
      <c r="G2763" s="6">
        <v>650</v>
      </c>
      <c r="H2763" s="5">
        <f ca="1" t="shared" si="577"/>
        <v>220.100924950945</v>
      </c>
      <c r="I2763" s="3">
        <f ca="1" t="shared" si="584"/>
        <v>219.385065167914</v>
      </c>
      <c r="J2763" s="7">
        <f ca="1" t="shared" si="585"/>
        <v>0.381643103129718</v>
      </c>
      <c r="K2763" s="8">
        <v>84</v>
      </c>
    </row>
    <row r="2764" spans="1:11">
      <c r="A2764" s="5">
        <f ca="1" t="shared" si="582"/>
        <v>20.9898460566522</v>
      </c>
      <c r="B2764" s="5">
        <f ca="1" t="shared" si="586"/>
        <v>20.1</v>
      </c>
      <c r="C2764" s="5">
        <f ca="1" t="shared" si="574"/>
        <v>20.1333333333333</v>
      </c>
      <c r="D2764" s="5">
        <f ca="1" t="shared" si="583"/>
        <v>65.1680813673928</v>
      </c>
      <c r="E2764" s="5">
        <f ca="1" t="shared" si="576"/>
        <v>65.2806293455898</v>
      </c>
      <c r="F2764" s="6">
        <v>500</v>
      </c>
      <c r="G2764" s="6">
        <v>650</v>
      </c>
      <c r="H2764" s="5">
        <f ca="1" t="shared" si="577"/>
        <v>220.14230565172</v>
      </c>
      <c r="I2764" s="3">
        <f ca="1" t="shared" si="584"/>
        <v>219.738828544846</v>
      </c>
      <c r="J2764" s="7">
        <f ca="1" t="shared" si="585"/>
        <v>0.381571364719391</v>
      </c>
      <c r="K2764" s="8">
        <v>84</v>
      </c>
    </row>
    <row r="2765" spans="1:11">
      <c r="A2765" s="5">
        <f ca="1" t="shared" si="582"/>
        <v>20.2197674880109</v>
      </c>
      <c r="B2765" s="5">
        <f ca="1" t="shared" si="586"/>
        <v>20.1</v>
      </c>
      <c r="C2765" s="5">
        <f ca="1" t="shared" si="574"/>
        <v>20.3</v>
      </c>
      <c r="D2765" s="5">
        <f ca="1" t="shared" si="583"/>
        <v>64.8287896145941</v>
      </c>
      <c r="E2765" s="5">
        <f ca="1" t="shared" si="576"/>
        <v>65.2947799252769</v>
      </c>
      <c r="F2765" s="6">
        <v>500</v>
      </c>
      <c r="G2765" s="6">
        <v>650</v>
      </c>
      <c r="H2765" s="5">
        <f ca="1" t="shared" si="577"/>
        <v>220.181762052107</v>
      </c>
      <c r="I2765" s="3">
        <f ca="1" t="shared" si="584"/>
        <v>220.497296508832</v>
      </c>
      <c r="J2765" s="7">
        <f ca="1" t="shared" si="585"/>
        <v>0.381502987427818</v>
      </c>
      <c r="K2765" s="8">
        <v>84</v>
      </c>
    </row>
    <row r="2766" spans="1:11">
      <c r="A2766" s="5">
        <f ca="1" t="shared" si="582"/>
        <v>20.2514815278624</v>
      </c>
      <c r="B2766" s="5">
        <f ca="1" t="shared" si="586"/>
        <v>20.2</v>
      </c>
      <c r="C2766" s="5">
        <f ca="1" t="shared" si="574"/>
        <v>20.4333333333333</v>
      </c>
      <c r="D2766" s="5">
        <f ca="1" t="shared" si="583"/>
        <v>65.6395220205152</v>
      </c>
      <c r="E2766" s="5">
        <f ca="1" t="shared" si="576"/>
        <v>65.3371857234391</v>
      </c>
      <c r="F2766" s="6">
        <v>500</v>
      </c>
      <c r="G2766" s="6">
        <v>650</v>
      </c>
      <c r="H2766" s="5">
        <f ca="1" t="shared" si="577"/>
        <v>220.16458349388</v>
      </c>
      <c r="I2766" s="3">
        <f ca="1" t="shared" si="584"/>
        <v>219.227164410222</v>
      </c>
      <c r="J2766" s="7">
        <f ca="1" t="shared" si="585"/>
        <v>0.381532754573739</v>
      </c>
      <c r="K2766" s="8">
        <v>84</v>
      </c>
    </row>
    <row r="2767" spans="1:11">
      <c r="A2767" s="5">
        <f ca="1" t="shared" si="582"/>
        <v>20.5573833253174</v>
      </c>
      <c r="B2767" s="5">
        <f ca="1" t="shared" si="586"/>
        <v>20.6</v>
      </c>
      <c r="C2767" s="5">
        <f ca="1" t="shared" si="574"/>
        <v>20.5</v>
      </c>
      <c r="D2767" s="5">
        <f ca="1" t="shared" si="583"/>
        <v>65.6149223297657</v>
      </c>
      <c r="E2767" s="5">
        <f ca="1" t="shared" si="576"/>
        <v>65.3366578204938</v>
      </c>
      <c r="F2767" s="6">
        <v>500</v>
      </c>
      <c r="G2767" s="6">
        <v>650</v>
      </c>
      <c r="H2767" s="5">
        <f ca="1" t="shared" si="577"/>
        <v>220.209465059434</v>
      </c>
      <c r="I2767" s="3">
        <f ca="1" t="shared" si="584"/>
        <v>218.898556541806</v>
      </c>
      <c r="J2767" s="7">
        <f ca="1" t="shared" si="585"/>
        <v>0.381454993214431</v>
      </c>
      <c r="K2767" s="8">
        <v>84</v>
      </c>
    </row>
    <row r="2768" spans="1:11">
      <c r="A2768" s="5">
        <f ca="1" t="shared" si="582"/>
        <v>20.4320479705615</v>
      </c>
      <c r="B2768" s="5">
        <f ca="1" t="shared" si="586"/>
        <v>20.5</v>
      </c>
      <c r="C2768" s="5">
        <f ca="1" t="shared" si="574"/>
        <v>20.4333333333333</v>
      </c>
      <c r="D2768" s="5">
        <f ca="1" t="shared" si="583"/>
        <v>64.9394654804105</v>
      </c>
      <c r="E2768" s="5">
        <f ca="1" t="shared" si="576"/>
        <v>65.3310189399701</v>
      </c>
      <c r="F2768" s="6">
        <v>500</v>
      </c>
      <c r="G2768" s="6">
        <v>650</v>
      </c>
      <c r="H2768" s="5">
        <f ca="1" t="shared" si="577"/>
        <v>220.249383703413</v>
      </c>
      <c r="I2768" s="3">
        <f ca="1" t="shared" si="584"/>
        <v>220.664379903009</v>
      </c>
      <c r="J2768" s="7">
        <f ca="1" t="shared" si="585"/>
        <v>0.395006780664385</v>
      </c>
      <c r="K2768" s="8">
        <v>87</v>
      </c>
    </row>
    <row r="2769" spans="1:11">
      <c r="A2769" s="5">
        <f ca="1" t="shared" si="582"/>
        <v>20.4801750064629</v>
      </c>
      <c r="B2769" s="5">
        <f ca="1" t="shared" si="586"/>
        <v>20.4</v>
      </c>
      <c r="C2769" s="5">
        <f ca="1" t="shared" si="574"/>
        <v>20.3</v>
      </c>
      <c r="D2769" s="5">
        <f ca="1" t="shared" si="583"/>
        <v>65.0615953155821</v>
      </c>
      <c r="E2769" s="5">
        <f ca="1" t="shared" si="576"/>
        <v>65.3515814745379</v>
      </c>
      <c r="F2769" s="6">
        <v>500</v>
      </c>
      <c r="G2769" s="6">
        <v>650</v>
      </c>
      <c r="H2769" s="5">
        <f ca="1" t="shared" si="577"/>
        <v>220.20845577497</v>
      </c>
      <c r="I2769" s="3">
        <f ca="1" t="shared" si="584"/>
        <v>220.395019712755</v>
      </c>
      <c r="J2769" s="7">
        <f ca="1" t="shared" si="585"/>
        <v>0.395080196597469</v>
      </c>
      <c r="K2769" s="8">
        <v>87</v>
      </c>
    </row>
    <row r="2770" spans="1:11">
      <c r="A2770" s="5">
        <f ca="1" t="shared" si="582"/>
        <v>20.5262039316055</v>
      </c>
      <c r="B2770" s="5">
        <f ca="1" t="shared" si="586"/>
        <v>20.4</v>
      </c>
      <c r="C2770" s="5">
        <f ca="1" t="shared" si="574"/>
        <v>20.2</v>
      </c>
      <c r="D2770" s="5">
        <f ca="1" t="shared" si="583"/>
        <v>64.91690405522</v>
      </c>
      <c r="E2770" s="5">
        <f ca="1" t="shared" si="576"/>
        <v>65.3910410271055</v>
      </c>
      <c r="F2770" s="6">
        <v>500</v>
      </c>
      <c r="G2770" s="6">
        <v>650</v>
      </c>
      <c r="H2770" s="5">
        <f ca="1" t="shared" si="577"/>
        <v>220.220947013875</v>
      </c>
      <c r="I2770" s="3">
        <f ca="1" t="shared" si="584"/>
        <v>221.112517168256</v>
      </c>
      <c r="J2770" s="7">
        <f ca="1" t="shared" si="585"/>
        <v>0.381435104784594</v>
      </c>
      <c r="K2770" s="8">
        <v>84</v>
      </c>
    </row>
    <row r="2771" spans="1:11">
      <c r="A2771" s="5">
        <f ca="1" t="shared" si="582"/>
        <v>20.7305543932514</v>
      </c>
      <c r="B2771" s="5">
        <f ca="1" t="shared" si="586"/>
        <v>20.1</v>
      </c>
      <c r="C2771" s="5">
        <f ca="1" t="shared" si="574"/>
        <v>20.1333333333333</v>
      </c>
      <c r="D2771" s="5">
        <f ca="1" t="shared" si="583"/>
        <v>65.471109532808</v>
      </c>
      <c r="E2771" s="5">
        <f ca="1" t="shared" si="576"/>
        <v>65.4443672718297</v>
      </c>
      <c r="F2771" s="6">
        <v>500</v>
      </c>
      <c r="G2771" s="6">
        <v>650</v>
      </c>
      <c r="H2771" s="5">
        <f ca="1" t="shared" si="577"/>
        <v>220.217009072651</v>
      </c>
      <c r="I2771" s="3">
        <f ca="1" t="shared" si="584"/>
        <v>220.077363880839</v>
      </c>
      <c r="J2771" s="7">
        <f ca="1" t="shared" si="585"/>
        <v>0.381441925642937</v>
      </c>
      <c r="K2771" s="8">
        <v>84</v>
      </c>
    </row>
    <row r="2772" spans="1:11">
      <c r="A2772" s="5">
        <f ca="1" t="shared" si="582"/>
        <v>20.6279933305718</v>
      </c>
      <c r="B2772" s="5">
        <f ca="1" t="shared" si="586"/>
        <v>20.1</v>
      </c>
      <c r="C2772" s="5">
        <f ca="1" t="shared" si="574"/>
        <v>20.2666666666667</v>
      </c>
      <c r="D2772" s="5">
        <f ca="1" t="shared" si="583"/>
        <v>64.9242411061101</v>
      </c>
      <c r="E2772" s="5">
        <f ca="1" t="shared" si="576"/>
        <v>65.4379955288325</v>
      </c>
      <c r="F2772" s="6">
        <v>500</v>
      </c>
      <c r="G2772" s="6">
        <v>650</v>
      </c>
      <c r="H2772" s="5">
        <f ca="1" t="shared" si="577"/>
        <v>220.274472265324</v>
      </c>
      <c r="I2772" s="3">
        <f ca="1" t="shared" si="584"/>
        <v>220.252350830311</v>
      </c>
      <c r="J2772" s="7">
        <f ca="1" t="shared" si="585"/>
        <v>0.381342418556884</v>
      </c>
      <c r="K2772" s="8">
        <v>84</v>
      </c>
    </row>
    <row r="2773" spans="1:11">
      <c r="A2773" s="5">
        <f ca="1" t="shared" si="582"/>
        <v>20.4971513877516</v>
      </c>
      <c r="B2773" s="5">
        <f ca="1" t="shared" ref="B2773:B2782" si="587">RANDBETWEEN(201,206)/10</f>
        <v>20.2</v>
      </c>
      <c r="C2773" s="5">
        <f ca="1" t="shared" si="574"/>
        <v>20.2666666666667</v>
      </c>
      <c r="D2773" s="5">
        <f ca="1" t="shared" si="583"/>
        <v>65.5610437033296</v>
      </c>
      <c r="E2773" s="5">
        <f ca="1" t="shared" si="576"/>
        <v>65.4610811020396</v>
      </c>
      <c r="F2773" s="6">
        <v>500</v>
      </c>
      <c r="G2773" s="6">
        <v>650</v>
      </c>
      <c r="H2773" s="5">
        <f ca="1" t="shared" si="577"/>
        <v>220.255049835917</v>
      </c>
      <c r="I2773" s="3">
        <f ca="1" t="shared" si="584"/>
        <v>219.575723007609</v>
      </c>
      <c r="J2773" s="7">
        <f ca="1" t="shared" si="585"/>
        <v>0.394996618986997</v>
      </c>
      <c r="K2773" s="8">
        <v>87</v>
      </c>
    </row>
    <row r="2774" spans="1:11">
      <c r="A2774" s="5">
        <f ca="1" t="shared" si="582"/>
        <v>20.5433762283275</v>
      </c>
      <c r="B2774" s="5">
        <f ca="1" t="shared" si="587"/>
        <v>20.5</v>
      </c>
      <c r="C2774" s="5">
        <f ca="1" t="shared" si="574"/>
        <v>20.3333333333333</v>
      </c>
      <c r="D2774" s="5">
        <f ca="1" t="shared" si="583"/>
        <v>65.2111296534255</v>
      </c>
      <c r="E2774" s="5">
        <f ca="1" t="shared" si="576"/>
        <v>65.434915716886</v>
      </c>
      <c r="F2774" s="6">
        <v>500</v>
      </c>
      <c r="G2774" s="6">
        <v>650</v>
      </c>
      <c r="H2774" s="5">
        <f ca="1" t="shared" si="577"/>
        <v>220.273118077628</v>
      </c>
      <c r="I2774" s="3">
        <f ca="1" t="shared" si="584"/>
        <v>220.556899595868</v>
      </c>
      <c r="J2774" s="7">
        <f ca="1" t="shared" si="585"/>
        <v>0.394964218781066</v>
      </c>
      <c r="K2774" s="8">
        <v>87</v>
      </c>
    </row>
    <row r="2775" spans="1:11">
      <c r="A2775" s="5">
        <f ca="1" t="shared" si="582"/>
        <v>20.7948283467677</v>
      </c>
      <c r="B2775" s="5">
        <f ca="1" t="shared" si="587"/>
        <v>20.1</v>
      </c>
      <c r="C2775" s="5">
        <f ca="1" t="shared" si="574"/>
        <v>20.3666666666667</v>
      </c>
      <c r="D2775" s="5">
        <f ca="1" t="shared" si="583"/>
        <v>65.142529463498</v>
      </c>
      <c r="E2775" s="5">
        <f ca="1" t="shared" si="576"/>
        <v>65.4828631886331</v>
      </c>
      <c r="F2775" s="6">
        <v>500</v>
      </c>
      <c r="G2775" s="6">
        <v>650</v>
      </c>
      <c r="H2775" s="5">
        <f ca="1" t="shared" si="577"/>
        <v>220.31471110372</v>
      </c>
      <c r="I2775" s="3">
        <f ca="1" t="shared" si="584"/>
        <v>220.173281411759</v>
      </c>
      <c r="J2775" s="7">
        <f ca="1" t="shared" si="585"/>
        <v>0.394889653823626</v>
      </c>
      <c r="K2775" s="8">
        <v>87</v>
      </c>
    </row>
    <row r="2776" spans="1:11">
      <c r="A2776" s="5">
        <f ca="1" t="shared" si="582"/>
        <v>20.5223856373275</v>
      </c>
      <c r="B2776" s="5">
        <f ca="1" t="shared" si="587"/>
        <v>20.4</v>
      </c>
      <c r="C2776" s="5">
        <f ca="1" t="shared" ref="C2776:C2839" si="588">AVERAGE(B2776:B2778)</f>
        <v>20.5</v>
      </c>
      <c r="D2776" s="5">
        <f ca="1" t="shared" si="583"/>
        <v>65.5235683918029</v>
      </c>
      <c r="E2776" s="5">
        <f ca="1" t="shared" si="576"/>
        <v>65.4911463610321</v>
      </c>
      <c r="F2776" s="6">
        <v>500</v>
      </c>
      <c r="G2776" s="6">
        <v>650</v>
      </c>
      <c r="H2776" s="5">
        <f ca="1" t="shared" si="577"/>
        <v>220.296722668384</v>
      </c>
      <c r="I2776" s="3">
        <f ca="1" t="shared" si="584"/>
        <v>220.654162651514</v>
      </c>
      <c r="J2776" s="7">
        <f ca="1" t="shared" si="585"/>
        <v>0.404000563067717</v>
      </c>
      <c r="K2776" s="8">
        <v>89</v>
      </c>
    </row>
    <row r="2777" spans="1:11">
      <c r="A2777" s="5">
        <f ca="1" t="shared" si="582"/>
        <v>20.7070351068088</v>
      </c>
      <c r="B2777" s="5">
        <f ca="1" t="shared" si="587"/>
        <v>20.6</v>
      </c>
      <c r="C2777" s="5">
        <f ca="1" t="shared" si="588"/>
        <v>20.5666666666667</v>
      </c>
      <c r="D2777" s="5">
        <f ca="1" t="shared" si="583"/>
        <v>65.2588382067887</v>
      </c>
      <c r="E2777" s="5">
        <f ca="1" t="shared" ref="E2777:E2840" si="589">AVERAGE(D2777:D2795)</f>
        <v>65.4872391706286</v>
      </c>
      <c r="F2777" s="6">
        <v>500</v>
      </c>
      <c r="G2777" s="6">
        <v>650</v>
      </c>
      <c r="H2777" s="5">
        <f ca="1" t="shared" si="577"/>
        <v>220.31091992925</v>
      </c>
      <c r="I2777" s="3">
        <f ca="1" t="shared" si="584"/>
        <v>220.238858216066</v>
      </c>
      <c r="J2777" s="7">
        <f ca="1" t="shared" si="585"/>
        <v>0.39489644919979</v>
      </c>
      <c r="K2777" s="8">
        <v>87</v>
      </c>
    </row>
    <row r="2778" spans="1:11">
      <c r="A2778" s="5">
        <f ca="1" t="shared" si="582"/>
        <v>20.5397310288701</v>
      </c>
      <c r="B2778" s="5">
        <f ca="1" t="shared" si="587"/>
        <v>20.5</v>
      </c>
      <c r="C2778" s="5">
        <f ca="1" t="shared" si="588"/>
        <v>20.4666666666667</v>
      </c>
      <c r="D2778" s="5">
        <f ca="1" t="shared" si="583"/>
        <v>65.3726953814268</v>
      </c>
      <c r="E2778" s="5">
        <f ca="1" t="shared" si="589"/>
        <v>65.4924689475869</v>
      </c>
      <c r="F2778" s="6">
        <v>500</v>
      </c>
      <c r="G2778" s="6">
        <v>650</v>
      </c>
      <c r="H2778" s="5">
        <f ca="1" t="shared" si="577"/>
        <v>220.287562767358</v>
      </c>
      <c r="I2778" s="3">
        <f ca="1" t="shared" si="584"/>
        <v>219.889273851277</v>
      </c>
      <c r="J2778" s="7">
        <f ca="1" t="shared" si="585"/>
        <v>0.39039879927685</v>
      </c>
      <c r="K2778" s="8">
        <v>86</v>
      </c>
    </row>
    <row r="2779" spans="1:11">
      <c r="A2779" s="5">
        <f ca="1" t="shared" si="582"/>
        <v>20.6205141224772</v>
      </c>
      <c r="B2779" s="5">
        <f ca="1" t="shared" si="587"/>
        <v>20.6</v>
      </c>
      <c r="C2779" s="5">
        <f ca="1" t="shared" si="588"/>
        <v>20.4333333333333</v>
      </c>
      <c r="D2779" s="5">
        <f ca="1" t="shared" si="583"/>
        <v>65.4413836934138</v>
      </c>
      <c r="E2779" s="5">
        <f ca="1" t="shared" si="589"/>
        <v>65.5278887324864</v>
      </c>
      <c r="F2779" s="6">
        <v>500</v>
      </c>
      <c r="G2779" s="6">
        <v>650</v>
      </c>
      <c r="H2779" s="5">
        <f ca="1" t="shared" ref="H2779:H2842" si="590">AVERAGE(I2779:I2797)</f>
        <v>220.255187184335</v>
      </c>
      <c r="I2779" s="3">
        <f ca="1" t="shared" si="584"/>
        <v>220.216368091723</v>
      </c>
      <c r="J2779" s="7">
        <f ca="1" t="shared" si="585"/>
        <v>0.394996372671979</v>
      </c>
      <c r="K2779" s="8">
        <v>87</v>
      </c>
    </row>
    <row r="2780" spans="1:11">
      <c r="A2780" s="5">
        <f ca="1" t="shared" si="582"/>
        <v>20.6073117209275</v>
      </c>
      <c r="B2780" s="5">
        <f ca="1" t="shared" si="587"/>
        <v>20.3</v>
      </c>
      <c r="C2780" s="5">
        <f ca="1" t="shared" si="588"/>
        <v>20.2666666666667</v>
      </c>
      <c r="D2780" s="5">
        <f ca="1" t="shared" si="583"/>
        <v>65.3771705072331</v>
      </c>
      <c r="E2780" s="5">
        <f ca="1" t="shared" si="589"/>
        <v>65.5439537119115</v>
      </c>
      <c r="F2780" s="6">
        <v>500</v>
      </c>
      <c r="G2780" s="6">
        <v>650</v>
      </c>
      <c r="H2780" s="5">
        <f ca="1" t="shared" si="590"/>
        <v>220.302621032509</v>
      </c>
      <c r="I2780" s="3">
        <f ca="1" t="shared" si="584"/>
        <v>220.168032322491</v>
      </c>
      <c r="J2780" s="7">
        <f ca="1" t="shared" si="585"/>
        <v>0.403989746390111</v>
      </c>
      <c r="K2780" s="8">
        <v>89</v>
      </c>
    </row>
    <row r="2781" spans="1:11">
      <c r="A2781" s="5">
        <f ca="1" t="shared" si="582"/>
        <v>20.6189294276894</v>
      </c>
      <c r="B2781" s="5">
        <f ca="1" t="shared" si="587"/>
        <v>20.4</v>
      </c>
      <c r="C2781" s="5">
        <f ca="1" t="shared" si="588"/>
        <v>20.3</v>
      </c>
      <c r="D2781" s="5">
        <f ca="1" t="shared" si="583"/>
        <v>65.4457331959965</v>
      </c>
      <c r="E2781" s="5">
        <f ca="1" t="shared" si="589"/>
        <v>65.5662529155417</v>
      </c>
      <c r="F2781" s="6">
        <v>500</v>
      </c>
      <c r="G2781" s="6">
        <v>650</v>
      </c>
      <c r="H2781" s="5">
        <f ca="1" t="shared" si="590"/>
        <v>220.335384141502</v>
      </c>
      <c r="I2781" s="3">
        <f ca="1" t="shared" si="584"/>
        <v>220.196432250863</v>
      </c>
      <c r="J2781" s="7">
        <f ca="1" t="shared" si="585"/>
        <v>0.394852603175746</v>
      </c>
      <c r="K2781" s="8">
        <v>87</v>
      </c>
    </row>
    <row r="2782" spans="1:11">
      <c r="A2782" s="5">
        <f ca="1" t="shared" si="582"/>
        <v>20.5716387578884</v>
      </c>
      <c r="B2782" s="5">
        <f ca="1" t="shared" si="587"/>
        <v>20.1</v>
      </c>
      <c r="C2782" s="5">
        <f ca="1" t="shared" si="588"/>
        <v>20.3666666666667</v>
      </c>
      <c r="D2782" s="5">
        <f ca="1" t="shared" si="583"/>
        <v>65.4332345468932</v>
      </c>
      <c r="E2782" s="5">
        <f ca="1" t="shared" si="589"/>
        <v>65.5872269106579</v>
      </c>
      <c r="F2782" s="6">
        <v>500</v>
      </c>
      <c r="G2782" s="6">
        <v>650</v>
      </c>
      <c r="H2782" s="5">
        <f ca="1" t="shared" si="590"/>
        <v>220.325130026878</v>
      </c>
      <c r="I2782" s="3">
        <f ca="1" t="shared" si="584"/>
        <v>220.171298482628</v>
      </c>
      <c r="J2782" s="7">
        <f ca="1" t="shared" si="585"/>
        <v>0.403948473735805</v>
      </c>
      <c r="K2782" s="8">
        <v>89</v>
      </c>
    </row>
    <row r="2783" spans="1:11">
      <c r="A2783" s="5">
        <f ca="1" t="shared" si="582"/>
        <v>20.5703990894376</v>
      </c>
      <c r="B2783" s="5">
        <f ca="1" t="shared" ref="B2783:B2792" si="591">RANDBETWEEN(201,206)/10</f>
        <v>20.4</v>
      </c>
      <c r="C2783" s="5">
        <f ca="1" t="shared" si="588"/>
        <v>20.3666666666667</v>
      </c>
      <c r="D2783" s="5">
        <f ca="1" t="shared" si="583"/>
        <v>65.4369423814477</v>
      </c>
      <c r="E2783" s="5">
        <f ca="1" t="shared" si="589"/>
        <v>65.6028567284974</v>
      </c>
      <c r="F2783" s="6">
        <v>500</v>
      </c>
      <c r="G2783" s="6">
        <v>650</v>
      </c>
      <c r="H2783" s="5">
        <f ca="1" t="shared" si="590"/>
        <v>220.375314365131</v>
      </c>
      <c r="I2783" s="3">
        <f ca="1" t="shared" si="584"/>
        <v>220.488500152214</v>
      </c>
      <c r="J2783" s="7">
        <f ca="1" t="shared" si="585"/>
        <v>0.4038564857248</v>
      </c>
      <c r="K2783" s="8">
        <v>89</v>
      </c>
    </row>
    <row r="2784" spans="1:11">
      <c r="A2784" s="5">
        <f ca="1" t="shared" si="582"/>
        <v>20.5444124514941</v>
      </c>
      <c r="B2784" s="5">
        <f ca="1" t="shared" si="591"/>
        <v>20.6</v>
      </c>
      <c r="C2784" s="5">
        <f ca="1" t="shared" si="588"/>
        <v>20.3</v>
      </c>
      <c r="D2784" s="5">
        <f ca="1" t="shared" si="583"/>
        <v>65.6344997796757</v>
      </c>
      <c r="E2784" s="5">
        <f ca="1" t="shared" si="589"/>
        <v>65.5869815139163</v>
      </c>
      <c r="F2784" s="6">
        <v>500</v>
      </c>
      <c r="G2784" s="6">
        <v>650</v>
      </c>
      <c r="H2784" s="5">
        <f ca="1" t="shared" si="590"/>
        <v>220.37126690683</v>
      </c>
      <c r="I2784" s="3">
        <f ca="1" t="shared" si="584"/>
        <v>220.170903902514</v>
      </c>
      <c r="J2784" s="7">
        <f ca="1" t="shared" si="585"/>
        <v>0.403863903172223</v>
      </c>
      <c r="K2784" s="8">
        <v>89</v>
      </c>
    </row>
    <row r="2785" spans="1:11">
      <c r="A2785" s="5">
        <f ca="1" t="shared" si="582"/>
        <v>20.5953843844736</v>
      </c>
      <c r="B2785" s="5">
        <f ca="1" t="shared" si="591"/>
        <v>20.1</v>
      </c>
      <c r="C2785" s="5">
        <f ca="1" t="shared" si="588"/>
        <v>20.2333333333333</v>
      </c>
      <c r="D2785" s="5">
        <f ca="1" t="shared" si="583"/>
        <v>65.6294918645549</v>
      </c>
      <c r="E2785" s="5">
        <f ca="1" t="shared" si="589"/>
        <v>65.5954519741576</v>
      </c>
      <c r="F2785" s="6">
        <v>500</v>
      </c>
      <c r="G2785" s="6">
        <v>650</v>
      </c>
      <c r="H2785" s="5">
        <f ca="1" t="shared" si="590"/>
        <v>220.363031370966</v>
      </c>
      <c r="I2785" s="3">
        <f ca="1" t="shared" si="584"/>
        <v>220.079914155751</v>
      </c>
      <c r="J2785" s="7">
        <f ca="1" t="shared" si="585"/>
        <v>0.403878996609801</v>
      </c>
      <c r="K2785" s="8">
        <v>89</v>
      </c>
    </row>
    <row r="2786" spans="1:11">
      <c r="A2786" s="5">
        <f ca="1" t="shared" si="582"/>
        <v>20.5469119517656</v>
      </c>
      <c r="B2786" s="5">
        <f ca="1" t="shared" si="591"/>
        <v>20.2</v>
      </c>
      <c r="C2786" s="5">
        <f ca="1" t="shared" si="588"/>
        <v>20.4</v>
      </c>
      <c r="D2786" s="5">
        <f ca="1" t="shared" si="583"/>
        <v>65.5077835998152</v>
      </c>
      <c r="E2786" s="5">
        <f ca="1" t="shared" si="589"/>
        <v>65.6068420157757</v>
      </c>
      <c r="F2786" s="6">
        <v>500</v>
      </c>
      <c r="G2786" s="6">
        <v>650</v>
      </c>
      <c r="H2786" s="5">
        <f ca="1" t="shared" si="590"/>
        <v>220.407600593349</v>
      </c>
      <c r="I2786" s="3">
        <f ca="1" t="shared" si="584"/>
        <v>219.657010777401</v>
      </c>
      <c r="J2786" s="7">
        <f ca="1" t="shared" si="585"/>
        <v>0.403797327135758</v>
      </c>
      <c r="K2786" s="8">
        <v>89</v>
      </c>
    </row>
    <row r="2787" spans="1:11">
      <c r="A2787" s="5">
        <f ca="1" t="shared" si="582"/>
        <v>20.5326884738103</v>
      </c>
      <c r="B2787" s="5">
        <f ca="1" t="shared" si="591"/>
        <v>20.4</v>
      </c>
      <c r="C2787" s="5">
        <f ca="1" t="shared" si="588"/>
        <v>20.3666666666667</v>
      </c>
      <c r="D2787" s="5">
        <f ca="1" t="shared" si="583"/>
        <v>65.3301536371981</v>
      </c>
      <c r="E2787" s="5">
        <f ca="1" t="shared" si="589"/>
        <v>65.6049678666297</v>
      </c>
      <c r="F2787" s="6">
        <v>500</v>
      </c>
      <c r="G2787" s="6">
        <v>650</v>
      </c>
      <c r="H2787" s="5">
        <f ca="1" t="shared" si="590"/>
        <v>220.400747589878</v>
      </c>
      <c r="I2787" s="3">
        <f ca="1" t="shared" si="584"/>
        <v>219.886749262583</v>
      </c>
      <c r="J2787" s="7">
        <f ca="1" t="shared" si="585"/>
        <v>0.403809882558163</v>
      </c>
      <c r="K2787" s="8">
        <v>89</v>
      </c>
    </row>
    <row r="2788" spans="1:11">
      <c r="A2788" s="5">
        <f ca="1" t="shared" si="582"/>
        <v>20.7931237737945</v>
      </c>
      <c r="B2788" s="5">
        <f ca="1" t="shared" si="591"/>
        <v>20.6</v>
      </c>
      <c r="C2788" s="5">
        <f ca="1" t="shared" si="588"/>
        <v>20.3333333333333</v>
      </c>
      <c r="D2788" s="5">
        <f ca="1" t="shared" si="583"/>
        <v>65.811326814366</v>
      </c>
      <c r="E2788" s="5">
        <f ca="1" t="shared" si="589"/>
        <v>65.6310331144505</v>
      </c>
      <c r="F2788" s="6">
        <v>500</v>
      </c>
      <c r="G2788" s="6">
        <v>650</v>
      </c>
      <c r="H2788" s="5">
        <f ca="1" t="shared" si="590"/>
        <v>220.384019292993</v>
      </c>
      <c r="I2788" s="3">
        <f ca="1" t="shared" si="584"/>
        <v>220.632353251957</v>
      </c>
      <c r="J2788" s="7">
        <f ca="1" t="shared" si="585"/>
        <v>0.403840533835068</v>
      </c>
      <c r="K2788" s="8">
        <v>89</v>
      </c>
    </row>
    <row r="2789" spans="1:11">
      <c r="A2789" s="5">
        <f ca="1" t="shared" si="582"/>
        <v>20.5654906948448</v>
      </c>
      <c r="B2789" s="5">
        <f ca="1" t="shared" si="591"/>
        <v>20.1</v>
      </c>
      <c r="C2789" s="5">
        <f ca="1" t="shared" si="588"/>
        <v>20.3</v>
      </c>
      <c r="D2789" s="5">
        <f ca="1" t="shared" si="583"/>
        <v>65.9301027049809</v>
      </c>
      <c r="E2789" s="5">
        <f ca="1" t="shared" si="589"/>
        <v>65.6077808589236</v>
      </c>
      <c r="F2789" s="6">
        <v>500</v>
      </c>
      <c r="G2789" s="6">
        <v>650</v>
      </c>
      <c r="H2789" s="5">
        <f ca="1" t="shared" si="590"/>
        <v>220.376106242731</v>
      </c>
      <c r="I2789" s="3">
        <f ca="1" t="shared" si="584"/>
        <v>221.037696284998</v>
      </c>
      <c r="J2789" s="7">
        <f ca="1" t="shared" si="585"/>
        <v>0.412930428581804</v>
      </c>
      <c r="K2789" s="8">
        <v>91</v>
      </c>
    </row>
    <row r="2790" spans="1:11">
      <c r="A2790" s="5">
        <f ca="1" t="shared" si="582"/>
        <v>20.9119776827897</v>
      </c>
      <c r="B2790" s="5">
        <f ca="1" t="shared" si="591"/>
        <v>20.3</v>
      </c>
      <c r="C2790" s="5">
        <f ca="1" t="shared" si="588"/>
        <v>20.4666666666667</v>
      </c>
      <c r="D2790" s="5">
        <f ca="1" t="shared" si="583"/>
        <v>65.3500464158608</v>
      </c>
      <c r="E2790" s="5">
        <f ca="1" t="shared" si="589"/>
        <v>65.5949392185713</v>
      </c>
      <c r="F2790" s="6">
        <v>500</v>
      </c>
      <c r="G2790" s="6">
        <v>650</v>
      </c>
      <c r="H2790" s="5">
        <f ca="1" t="shared" si="590"/>
        <v>220.315623682771</v>
      </c>
      <c r="I2790" s="3">
        <f ca="1" t="shared" si="584"/>
        <v>221.169164541628</v>
      </c>
      <c r="J2790" s="7">
        <f ca="1" t="shared" si="585"/>
        <v>0.413043789082474</v>
      </c>
      <c r="K2790" s="8">
        <v>91</v>
      </c>
    </row>
    <row r="2791" spans="1:11">
      <c r="A2791" s="5">
        <f ca="1" t="shared" si="582"/>
        <v>20.4215512562951</v>
      </c>
      <c r="B2791" s="5">
        <f ca="1" t="shared" si="591"/>
        <v>20.5</v>
      </c>
      <c r="C2791" s="5">
        <f ca="1" t="shared" si="588"/>
        <v>20.5666666666667</v>
      </c>
      <c r="D2791" s="5">
        <f ca="1" t="shared" si="583"/>
        <v>65.3628669970452</v>
      </c>
      <c r="E2791" s="5">
        <f ca="1" t="shared" si="589"/>
        <v>65.601309663681</v>
      </c>
      <c r="F2791" s="6">
        <v>500</v>
      </c>
      <c r="G2791" s="6">
        <v>650</v>
      </c>
      <c r="H2791" s="5">
        <f ca="1" t="shared" si="590"/>
        <v>220.257668385906</v>
      </c>
      <c r="I2791" s="3">
        <f ca="1" t="shared" si="584"/>
        <v>219.883324671587</v>
      </c>
      <c r="J2791" s="7">
        <f ca="1" t="shared" si="585"/>
        <v>0.404072197132615</v>
      </c>
      <c r="K2791" s="8">
        <v>89</v>
      </c>
    </row>
    <row r="2792" spans="1:11">
      <c r="A2792" s="5">
        <f ca="1" t="shared" si="582"/>
        <v>20.6645301020434</v>
      </c>
      <c r="B2792" s="5">
        <f ca="1" t="shared" si="591"/>
        <v>20.6</v>
      </c>
      <c r="C2792" s="5">
        <f ca="1" t="shared" si="588"/>
        <v>20.5333333333333</v>
      </c>
      <c r="D2792" s="5">
        <f ca="1" t="shared" si="583"/>
        <v>65.0639013854121</v>
      </c>
      <c r="E2792" s="5">
        <f ca="1" t="shared" si="589"/>
        <v>65.6083357062777</v>
      </c>
      <c r="F2792" s="6">
        <v>500</v>
      </c>
      <c r="G2792" s="6">
        <v>650</v>
      </c>
      <c r="H2792" s="5">
        <f ca="1" t="shared" si="590"/>
        <v>220.280344035084</v>
      </c>
      <c r="I2792" s="3">
        <f ca="1" t="shared" si="584"/>
        <v>219.919019600114</v>
      </c>
      <c r="J2792" s="7">
        <f ca="1" t="shared" si="585"/>
        <v>0.413109941327795</v>
      </c>
      <c r="K2792" s="8">
        <v>91</v>
      </c>
    </row>
    <row r="2793" spans="1:11">
      <c r="A2793" s="5">
        <f ca="1" t="shared" si="582"/>
        <v>20.5020207850658</v>
      </c>
      <c r="B2793" s="5">
        <f ca="1" t="shared" ref="B2793:B2802" si="592">RANDBETWEEN(201,206)/10</f>
        <v>20.6</v>
      </c>
      <c r="C2793" s="5">
        <f ca="1" t="shared" si="588"/>
        <v>20.4</v>
      </c>
      <c r="D2793" s="5">
        <f ca="1" t="shared" si="583"/>
        <v>66.1221316166199</v>
      </c>
      <c r="E2793" s="5">
        <f ca="1" t="shared" si="589"/>
        <v>65.6282789573183</v>
      </c>
      <c r="F2793" s="6">
        <v>500</v>
      </c>
      <c r="G2793" s="6">
        <v>650</v>
      </c>
      <c r="H2793" s="5">
        <f ca="1" t="shared" si="590"/>
        <v>220.29316961979</v>
      </c>
      <c r="I2793" s="3">
        <f ca="1" t="shared" si="584"/>
        <v>221.347167091604</v>
      </c>
      <c r="J2793" s="7">
        <f ca="1" t="shared" si="585"/>
        <v>0.404007079082876</v>
      </c>
      <c r="K2793" s="8">
        <v>89</v>
      </c>
    </row>
    <row r="2794" spans="1:11">
      <c r="A2794" s="5">
        <f ca="1" t="shared" si="582"/>
        <v>20.3688924300716</v>
      </c>
      <c r="B2794" s="5">
        <f ca="1" t="shared" si="592"/>
        <v>20.4</v>
      </c>
      <c r="C2794" s="5">
        <f ca="1" t="shared" si="588"/>
        <v>20.3</v>
      </c>
      <c r="D2794" s="5">
        <f ca="1" t="shared" si="583"/>
        <v>65.2999097390789</v>
      </c>
      <c r="E2794" s="5">
        <f ca="1" t="shared" si="589"/>
        <v>65.5898104858071</v>
      </c>
      <c r="F2794" s="6">
        <v>500</v>
      </c>
      <c r="G2794" s="6">
        <v>650</v>
      </c>
      <c r="H2794" s="5">
        <f ca="1" t="shared" si="590"/>
        <v>220.231814229322</v>
      </c>
      <c r="I2794" s="3">
        <f ca="1" t="shared" si="584"/>
        <v>219.831501140389</v>
      </c>
      <c r="J2794" s="7">
        <f ca="1" t="shared" si="585"/>
        <v>0.404119633266637</v>
      </c>
      <c r="K2794" s="8">
        <v>89</v>
      </c>
    </row>
    <row r="2795" spans="1:11">
      <c r="A2795" s="5">
        <f ca="1" t="shared" si="582"/>
        <v>20.5537752316498</v>
      </c>
      <c r="B2795" s="5">
        <f ca="1" t="shared" si="592"/>
        <v>20.2</v>
      </c>
      <c r="C2795" s="5">
        <f ca="1" t="shared" si="588"/>
        <v>20.2333333333333</v>
      </c>
      <c r="D2795" s="5">
        <f ca="1" t="shared" si="583"/>
        <v>65.4493317741357</v>
      </c>
      <c r="E2795" s="5">
        <f ca="1" t="shared" si="589"/>
        <v>65.591109722793</v>
      </c>
      <c r="F2795" s="6">
        <v>500</v>
      </c>
      <c r="G2795" s="6">
        <v>650</v>
      </c>
      <c r="H2795" s="5">
        <f ca="1" t="shared" si="590"/>
        <v>220.241364937279</v>
      </c>
      <c r="I2795" s="3">
        <f ca="1" t="shared" si="584"/>
        <v>220.923910607963</v>
      </c>
      <c r="J2795" s="7">
        <f ca="1" t="shared" si="585"/>
        <v>0.413183054990216</v>
      </c>
      <c r="K2795" s="8">
        <v>91</v>
      </c>
    </row>
    <row r="2796" spans="1:11">
      <c r="A2796" s="5">
        <f ca="1" t="shared" si="582"/>
        <v>20.6862059757926</v>
      </c>
      <c r="B2796" s="5">
        <f ca="1" t="shared" si="592"/>
        <v>20.3</v>
      </c>
      <c r="C2796" s="5">
        <f ca="1" t="shared" si="588"/>
        <v>20.2333333333333</v>
      </c>
      <c r="D2796" s="5">
        <f ca="1" t="shared" si="583"/>
        <v>65.358203968998</v>
      </c>
      <c r="E2796" s="5">
        <f ca="1" t="shared" si="589"/>
        <v>65.5861817660331</v>
      </c>
      <c r="F2796" s="6">
        <v>500</v>
      </c>
      <c r="G2796" s="6">
        <v>650</v>
      </c>
      <c r="H2796" s="5">
        <f ca="1" t="shared" si="590"/>
        <v>220.188667451355</v>
      </c>
      <c r="I2796" s="3">
        <f ca="1" t="shared" si="584"/>
        <v>219.795072140108</v>
      </c>
      <c r="J2796" s="7">
        <f ca="1" t="shared" si="585"/>
        <v>0.426906620981149</v>
      </c>
      <c r="K2796" s="8">
        <v>94</v>
      </c>
    </row>
    <row r="2797" spans="1:11">
      <c r="A2797" s="5">
        <f ca="1" t="shared" si="582"/>
        <v>20.8970011307095</v>
      </c>
      <c r="B2797" s="5">
        <f ca="1" t="shared" si="592"/>
        <v>20.2</v>
      </c>
      <c r="C2797" s="5">
        <f ca="1" t="shared" si="588"/>
        <v>20.2666666666667</v>
      </c>
      <c r="D2797" s="5">
        <f ca="1" t="shared" si="583"/>
        <v>66.0456712945164</v>
      </c>
      <c r="E2797" s="5">
        <f ca="1" t="shared" si="589"/>
        <v>65.5875474362001</v>
      </c>
      <c r="F2797" s="6">
        <v>550</v>
      </c>
      <c r="G2797" s="6">
        <v>600</v>
      </c>
      <c r="H2797" s="5">
        <f ca="1" t="shared" si="590"/>
        <v>220.225779407463</v>
      </c>
      <c r="I2797" s="3">
        <f ca="1" t="shared" si="584"/>
        <v>219.274137773842</v>
      </c>
      <c r="J2797" s="7">
        <f ca="1" t="shared" si="585"/>
        <v>0.413212296239085</v>
      </c>
      <c r="K2797" s="8">
        <v>91</v>
      </c>
    </row>
    <row r="2798" spans="1:11">
      <c r="A2798" s="5">
        <f ca="1" t="shared" si="582"/>
        <v>20.484177555465</v>
      </c>
      <c r="B2798" s="5">
        <f ca="1" t="shared" si="592"/>
        <v>20.2</v>
      </c>
      <c r="C2798" s="5">
        <f ca="1" t="shared" si="588"/>
        <v>20.3333333333333</v>
      </c>
      <c r="D2798" s="5">
        <f ca="1" t="shared" si="583"/>
        <v>65.7466183024899</v>
      </c>
      <c r="E2798" s="5">
        <f ca="1" t="shared" si="589"/>
        <v>65.537458446861</v>
      </c>
      <c r="F2798" s="6">
        <v>550</v>
      </c>
      <c r="G2798" s="6">
        <v>600</v>
      </c>
      <c r="H2798" s="5">
        <f ca="1" t="shared" si="590"/>
        <v>220.279417567462</v>
      </c>
      <c r="I2798" s="3">
        <f ca="1" t="shared" si="584"/>
        <v>221.117611207032</v>
      </c>
      <c r="J2798" s="7">
        <f ca="1" t="shared" si="585"/>
        <v>0.422191056372837</v>
      </c>
      <c r="K2798" s="8">
        <v>93</v>
      </c>
    </row>
    <row r="2799" spans="1:11">
      <c r="A2799" s="5">
        <f ca="1" t="shared" si="582"/>
        <v>20.4394117151568</v>
      </c>
      <c r="B2799" s="5">
        <f ca="1" t="shared" si="592"/>
        <v>20.4</v>
      </c>
      <c r="C2799" s="5">
        <f ca="1" t="shared" si="588"/>
        <v>20.4</v>
      </c>
      <c r="D2799" s="5">
        <f ca="1" t="shared" si="583"/>
        <v>65.8008553762079</v>
      </c>
      <c r="E2799" s="5">
        <f ca="1" t="shared" si="589"/>
        <v>65.5106657534995</v>
      </c>
      <c r="F2799" s="6">
        <v>550</v>
      </c>
      <c r="G2799" s="6">
        <v>600</v>
      </c>
      <c r="H2799" s="5">
        <f ca="1" t="shared" si="590"/>
        <v>220.247956030372</v>
      </c>
      <c r="I2799" s="3">
        <f ca="1" t="shared" si="584"/>
        <v>220.790531393357</v>
      </c>
      <c r="J2799" s="7">
        <f ca="1" t="shared" si="585"/>
        <v>0.413170690162732</v>
      </c>
      <c r="K2799" s="8">
        <v>91</v>
      </c>
    </row>
    <row r="2800" spans="1:11">
      <c r="A2800" s="5">
        <f ca="1" t="shared" si="582"/>
        <v>20.5393268119266</v>
      </c>
      <c r="B2800" s="5">
        <f ca="1" t="shared" si="592"/>
        <v>20.4</v>
      </c>
      <c r="C2800" s="5">
        <f ca="1" t="shared" si="588"/>
        <v>20.4333333333333</v>
      </c>
      <c r="D2800" s="5">
        <f ca="1" t="shared" si="583"/>
        <v>65.8442391032044</v>
      </c>
      <c r="E2800" s="5">
        <f ca="1" t="shared" si="589"/>
        <v>65.5016730474534</v>
      </c>
      <c r="F2800" s="6">
        <v>550</v>
      </c>
      <c r="G2800" s="6">
        <v>600</v>
      </c>
      <c r="H2800" s="5">
        <f ca="1" t="shared" si="590"/>
        <v>220.175593366308</v>
      </c>
      <c r="I2800" s="3">
        <f ca="1" t="shared" si="584"/>
        <v>220.001604073008</v>
      </c>
      <c r="J2800" s="7">
        <f ca="1" t="shared" si="585"/>
        <v>0.413306482379282</v>
      </c>
      <c r="K2800" s="8">
        <v>91</v>
      </c>
    </row>
    <row r="2801" spans="1:11">
      <c r="A2801" s="5">
        <f ca="1" t="shared" si="582"/>
        <v>20.5020569139542</v>
      </c>
      <c r="B2801" s="5">
        <f ca="1" t="shared" si="592"/>
        <v>20.4</v>
      </c>
      <c r="C2801" s="5">
        <f ca="1" t="shared" si="588"/>
        <v>20.4</v>
      </c>
      <c r="D2801" s="5">
        <f ca="1" t="shared" si="583"/>
        <v>65.7302010858425</v>
      </c>
      <c r="E2801" s="5">
        <f ca="1" t="shared" si="589"/>
        <v>65.4880963791226</v>
      </c>
      <c r="F2801" s="6">
        <v>550</v>
      </c>
      <c r="G2801" s="6">
        <v>600</v>
      </c>
      <c r="H2801" s="5">
        <f ca="1" t="shared" si="590"/>
        <v>220.163113275528</v>
      </c>
      <c r="I2801" s="3">
        <f ca="1" t="shared" si="584"/>
        <v>221.124800909442</v>
      </c>
      <c r="J2801" s="7">
        <f ca="1" t="shared" si="585"/>
        <v>0.413329910928886</v>
      </c>
      <c r="K2801" s="8">
        <v>91</v>
      </c>
    </row>
    <row r="2802" spans="1:11">
      <c r="A2802" s="5">
        <f ca="1" t="shared" si="582"/>
        <v>20.4574757876001</v>
      </c>
      <c r="B2802" s="5">
        <f ca="1" t="shared" si="592"/>
        <v>20.5</v>
      </c>
      <c r="C2802" s="5">
        <f ca="1" t="shared" si="588"/>
        <v>20.3666666666667</v>
      </c>
      <c r="D2802" s="5">
        <f ca="1" t="shared" si="583"/>
        <v>65.1353133044066</v>
      </c>
      <c r="E2802" s="5">
        <f ca="1" t="shared" si="589"/>
        <v>65.451766419506</v>
      </c>
      <c r="F2802" s="6">
        <v>550</v>
      </c>
      <c r="G2802" s="6">
        <v>600</v>
      </c>
      <c r="H2802" s="5">
        <f ca="1" t="shared" si="590"/>
        <v>220.09116881837</v>
      </c>
      <c r="I2802" s="3">
        <f ca="1" t="shared" si="584"/>
        <v>220.411598444484</v>
      </c>
      <c r="J2802" s="7">
        <f ca="1" t="shared" si="585"/>
        <v>0.413465022193133</v>
      </c>
      <c r="K2802" s="8">
        <v>91</v>
      </c>
    </row>
    <row r="2803" spans="1:11">
      <c r="A2803" s="5">
        <f ca="1" t="shared" si="582"/>
        <v>20.4193172515927</v>
      </c>
      <c r="B2803" s="5">
        <f ca="1" t="shared" ref="B2803:B2812" si="593">RANDBETWEEN(201,206)/10</f>
        <v>20.3</v>
      </c>
      <c r="C2803" s="5">
        <f ca="1" t="shared" si="588"/>
        <v>20.3666666666667</v>
      </c>
      <c r="D2803" s="5">
        <f ca="1" t="shared" si="583"/>
        <v>65.7954385242609</v>
      </c>
      <c r="E2803" s="5">
        <f ca="1" t="shared" si="589"/>
        <v>65.4565176703894</v>
      </c>
      <c r="F2803" s="6">
        <v>550</v>
      </c>
      <c r="G2803" s="6">
        <v>600</v>
      </c>
      <c r="H2803" s="5">
        <f ca="1" t="shared" si="590"/>
        <v>220.027031113781</v>
      </c>
      <c r="I2803" s="3">
        <f ca="1" t="shared" si="584"/>
        <v>220.014428721113</v>
      </c>
      <c r="J2803" s="7">
        <f ca="1" t="shared" si="585"/>
        <v>0.413585546918286</v>
      </c>
      <c r="K2803" s="8">
        <v>91</v>
      </c>
    </row>
    <row r="2804" spans="1:11">
      <c r="A2804" s="5">
        <f ca="1" t="shared" si="582"/>
        <v>20.8435689567509</v>
      </c>
      <c r="B2804" s="5">
        <f ca="1" t="shared" si="593"/>
        <v>20.3</v>
      </c>
      <c r="C2804" s="5">
        <f ca="1" t="shared" si="588"/>
        <v>20.3666666666667</v>
      </c>
      <c r="D2804" s="5">
        <f ca="1" t="shared" si="583"/>
        <v>65.8459026552984</v>
      </c>
      <c r="E2804" s="5">
        <f ca="1" t="shared" si="589"/>
        <v>65.4075177795834</v>
      </c>
      <c r="F2804" s="6">
        <v>550</v>
      </c>
      <c r="G2804" s="6">
        <v>600</v>
      </c>
      <c r="H2804" s="5">
        <f ca="1" t="shared" si="590"/>
        <v>220.045013960773</v>
      </c>
      <c r="I2804" s="3">
        <f ca="1" t="shared" si="584"/>
        <v>220.926729381013</v>
      </c>
      <c r="J2804" s="7">
        <f ca="1" t="shared" si="585"/>
        <v>0.422640796653446</v>
      </c>
      <c r="K2804" s="8">
        <v>93</v>
      </c>
    </row>
    <row r="2805" spans="1:11">
      <c r="A2805" s="5">
        <f ca="1" t="shared" si="582"/>
        <v>20.5208101372904</v>
      </c>
      <c r="B2805" s="5">
        <f ca="1" t="shared" si="593"/>
        <v>20.5</v>
      </c>
      <c r="C2805" s="5">
        <f ca="1" t="shared" si="588"/>
        <v>20.3</v>
      </c>
      <c r="D2805" s="5">
        <f ca="1" t="shared" si="583"/>
        <v>65.4721747660426</v>
      </c>
      <c r="E2805" s="5">
        <f ca="1" t="shared" si="589"/>
        <v>65.3605043699648</v>
      </c>
      <c r="F2805" s="6">
        <v>550</v>
      </c>
      <c r="G2805" s="6">
        <v>600</v>
      </c>
      <c r="H2805" s="5">
        <f ca="1" t="shared" si="590"/>
        <v>220.035516649874</v>
      </c>
      <c r="I2805" s="3">
        <f ca="1" t="shared" si="584"/>
        <v>219.526803711465</v>
      </c>
      <c r="J2805" s="7">
        <f ca="1" t="shared" si="585"/>
        <v>0.413569597242802</v>
      </c>
      <c r="K2805" s="8">
        <v>91</v>
      </c>
    </row>
    <row r="2806" spans="1:11">
      <c r="A2806" s="5">
        <f ca="1" t="shared" si="582"/>
        <v>20.7140869332938</v>
      </c>
      <c r="B2806" s="5">
        <f ca="1" t="shared" si="593"/>
        <v>20.3</v>
      </c>
      <c r="C2806" s="5">
        <f ca="1" t="shared" si="588"/>
        <v>20.1666666666667</v>
      </c>
      <c r="D2806" s="5">
        <f ca="1" t="shared" si="583"/>
        <v>65.8253933457922</v>
      </c>
      <c r="E2806" s="5">
        <f ca="1" t="shared" si="589"/>
        <v>65.343884618732</v>
      </c>
      <c r="F2806" s="6">
        <v>550</v>
      </c>
      <c r="G2806" s="6">
        <v>600</v>
      </c>
      <c r="H2806" s="5">
        <f ca="1" t="shared" si="590"/>
        <v>220.074329184395</v>
      </c>
      <c r="I2806" s="3">
        <f ca="1" t="shared" si="584"/>
        <v>219.568911621752</v>
      </c>
      <c r="J2806" s="7">
        <f ca="1" t="shared" si="585"/>
        <v>0.413496659684252</v>
      </c>
      <c r="K2806" s="8">
        <v>91</v>
      </c>
    </row>
    <row r="2807" spans="1:11">
      <c r="A2807" s="5">
        <f ca="1" t="shared" si="582"/>
        <v>20.7287085756278</v>
      </c>
      <c r="B2807" s="5">
        <f ca="1" t="shared" si="593"/>
        <v>20.1</v>
      </c>
      <c r="C2807" s="5">
        <f ca="1" t="shared" si="588"/>
        <v>20.1</v>
      </c>
      <c r="D2807" s="5">
        <f ca="1" t="shared" si="583"/>
        <v>65.3695339593556</v>
      </c>
      <c r="E2807" s="5">
        <f ca="1" t="shared" si="589"/>
        <v>65.3264826418278</v>
      </c>
      <c r="F2807" s="6">
        <v>550</v>
      </c>
      <c r="G2807" s="6">
        <v>600</v>
      </c>
      <c r="H2807" s="5">
        <f ca="1" t="shared" si="590"/>
        <v>220.149358072895</v>
      </c>
      <c r="I2807" s="3">
        <f ca="1" t="shared" si="584"/>
        <v>220.482005296983</v>
      </c>
      <c r="J2807" s="7">
        <f ca="1" t="shared" si="585"/>
        <v>0.422440477746959</v>
      </c>
      <c r="K2807" s="8">
        <v>93</v>
      </c>
    </row>
    <row r="2808" spans="1:11">
      <c r="A2808" s="5">
        <f ca="1" t="shared" si="582"/>
        <v>20.7205955621749</v>
      </c>
      <c r="B2808" s="5">
        <f ca="1" t="shared" si="593"/>
        <v>20.1</v>
      </c>
      <c r="C2808" s="5">
        <f ca="1" t="shared" si="588"/>
        <v>20.1333333333333</v>
      </c>
      <c r="D2808" s="5">
        <f ca="1" t="shared" si="583"/>
        <v>65.6861115382876</v>
      </c>
      <c r="E2808" s="5">
        <f ca="1" t="shared" si="589"/>
        <v>65.3456474371552</v>
      </c>
      <c r="F2808" s="6">
        <v>550</v>
      </c>
      <c r="G2808" s="6">
        <v>600</v>
      </c>
      <c r="H2808" s="5">
        <f ca="1" t="shared" si="590"/>
        <v>220.158214880401</v>
      </c>
      <c r="I2808" s="3">
        <f ca="1" t="shared" si="584"/>
        <v>219.888527645757</v>
      </c>
      <c r="J2808" s="7">
        <f ca="1" t="shared" si="585"/>
        <v>0.413339107284437</v>
      </c>
      <c r="K2808" s="8">
        <v>91</v>
      </c>
    </row>
    <row r="2809" spans="1:11">
      <c r="A2809" s="5">
        <f ca="1" t="shared" si="582"/>
        <v>20.6324360850763</v>
      </c>
      <c r="B2809" s="5">
        <f ca="1" t="shared" si="593"/>
        <v>20.1</v>
      </c>
      <c r="C2809" s="5">
        <f ca="1" t="shared" si="588"/>
        <v>20.2666666666667</v>
      </c>
      <c r="D2809" s="5">
        <f ca="1" t="shared" si="583"/>
        <v>65.4710848729445</v>
      </c>
      <c r="E2809" s="5">
        <f ca="1" t="shared" si="589"/>
        <v>65.3171110375084</v>
      </c>
      <c r="F2809" s="6">
        <v>550</v>
      </c>
      <c r="G2809" s="6">
        <v>600</v>
      </c>
      <c r="H2809" s="5">
        <f ca="1" t="shared" si="590"/>
        <v>220.140807782673</v>
      </c>
      <c r="I2809" s="3">
        <f ca="1" t="shared" si="584"/>
        <v>220.068013901205</v>
      </c>
      <c r="J2809" s="7">
        <f ca="1" t="shared" si="585"/>
        <v>0.413371791066729</v>
      </c>
      <c r="K2809" s="8">
        <v>91</v>
      </c>
    </row>
    <row r="2810" spans="1:11">
      <c r="A2810" s="5">
        <f ca="1" t="shared" si="582"/>
        <v>20.6621131606719</v>
      </c>
      <c r="B2810" s="5">
        <f ca="1" t="shared" si="593"/>
        <v>20.2</v>
      </c>
      <c r="C2810" s="5">
        <f ca="1" t="shared" si="588"/>
        <v>20.2666666666667</v>
      </c>
      <c r="D2810" s="5">
        <f ca="1" t="shared" si="583"/>
        <v>65.4963618063824</v>
      </c>
      <c r="E2810" s="5">
        <f ca="1" t="shared" si="589"/>
        <v>65.3265604629514</v>
      </c>
      <c r="F2810" s="6">
        <v>550</v>
      </c>
      <c r="G2810" s="6">
        <v>600</v>
      </c>
      <c r="H2810" s="5">
        <f ca="1" t="shared" si="590"/>
        <v>220.087756468855</v>
      </c>
      <c r="I2810" s="3">
        <f ca="1" t="shared" si="584"/>
        <v>220.314162005959</v>
      </c>
      <c r="J2810" s="7">
        <f ca="1" t="shared" si="585"/>
        <v>0.422558716995966</v>
      </c>
      <c r="K2810" s="8">
        <v>93</v>
      </c>
    </row>
    <row r="2811" spans="1:11">
      <c r="A2811" s="5">
        <f ca="1" t="shared" si="582"/>
        <v>20.601951752147</v>
      </c>
      <c r="B2811" s="5">
        <f ca="1" t="shared" si="593"/>
        <v>20.5</v>
      </c>
      <c r="C2811" s="5">
        <f ca="1" t="shared" si="588"/>
        <v>20.3333333333333</v>
      </c>
      <c r="D2811" s="5">
        <f ca="1" t="shared" si="583"/>
        <v>65.4428231551839</v>
      </c>
      <c r="E2811" s="5">
        <f ca="1" t="shared" si="589"/>
        <v>65.3312354225527</v>
      </c>
      <c r="F2811" s="6">
        <v>550</v>
      </c>
      <c r="G2811" s="6">
        <v>600</v>
      </c>
      <c r="H2811" s="5">
        <f ca="1" t="shared" si="590"/>
        <v>220.125863456229</v>
      </c>
      <c r="I2811" s="3">
        <f ca="1" t="shared" si="584"/>
        <v>220.162705709538</v>
      </c>
      <c r="J2811" s="7">
        <f ca="1" t="shared" si="585"/>
        <v>0.413399854843021</v>
      </c>
      <c r="K2811" s="8">
        <v>91</v>
      </c>
    </row>
    <row r="2812" spans="1:11">
      <c r="A2812" s="5">
        <f ca="1" t="shared" si="582"/>
        <v>20.5892852155758</v>
      </c>
      <c r="B2812" s="5">
        <f ca="1" t="shared" si="593"/>
        <v>20.1</v>
      </c>
      <c r="C2812" s="5">
        <f ca="1" t="shared" si="588"/>
        <v>20.3333333333333</v>
      </c>
      <c r="D2812" s="5">
        <f ca="1" t="shared" si="583"/>
        <v>65.3912306579067</v>
      </c>
      <c r="E2812" s="5">
        <f ca="1" t="shared" si="589"/>
        <v>65.3340680750795</v>
      </c>
      <c r="F2812" s="6">
        <v>550</v>
      </c>
      <c r="G2812" s="6">
        <v>600</v>
      </c>
      <c r="H2812" s="5">
        <f ca="1" t="shared" si="590"/>
        <v>220.070924419993</v>
      </c>
      <c r="I2812" s="3">
        <f ca="1" t="shared" si="584"/>
        <v>220.181414672716</v>
      </c>
      <c r="J2812" s="7">
        <f ca="1" t="shared" si="585"/>
        <v>0.422591036253906</v>
      </c>
      <c r="K2812" s="8">
        <v>93</v>
      </c>
    </row>
    <row r="2813" spans="1:11">
      <c r="A2813" s="5">
        <f ca="1" t="shared" si="582"/>
        <v>20.6122575863879</v>
      </c>
      <c r="B2813" s="5">
        <f ca="1" t="shared" ref="B2813:B2822" si="594">RANDBETWEEN(201,206)/10</f>
        <v>20.4</v>
      </c>
      <c r="C2813" s="5">
        <f ca="1" t="shared" si="588"/>
        <v>20.3666666666667</v>
      </c>
      <c r="D2813" s="5">
        <f ca="1" t="shared" si="583"/>
        <v>65.3245952418096</v>
      </c>
      <c r="E2813" s="5">
        <f ca="1" t="shared" si="589"/>
        <v>65.3461912381524</v>
      </c>
      <c r="F2813" s="6">
        <v>550</v>
      </c>
      <c r="G2813" s="6">
        <v>600</v>
      </c>
      <c r="H2813" s="5">
        <f ca="1" t="shared" si="590"/>
        <v>220.052378303419</v>
      </c>
      <c r="I2813" s="3">
        <f ca="1" t="shared" si="584"/>
        <v>220.012964591566</v>
      </c>
      <c r="J2813" s="7">
        <f ca="1" t="shared" si="585"/>
        <v>0.413537907209187</v>
      </c>
      <c r="K2813" s="8">
        <v>91</v>
      </c>
    </row>
    <row r="2814" spans="1:11">
      <c r="A2814" s="5">
        <f ca="1" t="shared" si="582"/>
        <v>20.5227420728872</v>
      </c>
      <c r="B2814" s="5">
        <f ca="1" t="shared" si="594"/>
        <v>20.5</v>
      </c>
      <c r="C2814" s="5">
        <f ca="1" t="shared" si="588"/>
        <v>20.4</v>
      </c>
      <c r="D2814" s="5">
        <f ca="1" t="shared" si="583"/>
        <v>65.3557005956986</v>
      </c>
      <c r="E2814" s="5">
        <f ca="1" t="shared" si="589"/>
        <v>65.3453730957606</v>
      </c>
      <c r="F2814" s="6">
        <v>550</v>
      </c>
      <c r="G2814" s="6">
        <v>600</v>
      </c>
      <c r="H2814" s="5">
        <f ca="1" t="shared" si="590"/>
        <v>220.019017789896</v>
      </c>
      <c r="I2814" s="3">
        <f ca="1" t="shared" si="584"/>
        <v>219.922658375405</v>
      </c>
      <c r="J2814" s="7">
        <f ca="1" t="shared" si="585"/>
        <v>0.422690733438366</v>
      </c>
      <c r="K2814" s="8">
        <v>93</v>
      </c>
    </row>
    <row r="2815" spans="1:11">
      <c r="A2815" s="5">
        <f ca="1" t="shared" si="582"/>
        <v>20.6045657706611</v>
      </c>
      <c r="B2815" s="5">
        <f ca="1" t="shared" si="594"/>
        <v>20.2</v>
      </c>
      <c r="C2815" s="5">
        <f ca="1" t="shared" si="588"/>
        <v>20.4333333333333</v>
      </c>
      <c r="D2815" s="5">
        <f ca="1" t="shared" si="583"/>
        <v>65.3841517021718</v>
      </c>
      <c r="E2815" s="5">
        <f ca="1" t="shared" si="589"/>
        <v>65.3519410305348</v>
      </c>
      <c r="F2815" s="6">
        <v>550</v>
      </c>
      <c r="G2815" s="6">
        <v>600</v>
      </c>
      <c r="H2815" s="5">
        <f ca="1" t="shared" si="590"/>
        <v>220.054274971528</v>
      </c>
      <c r="I2815" s="3">
        <f ca="1" t="shared" si="584"/>
        <v>220.500199306161</v>
      </c>
      <c r="J2815" s="7">
        <f ca="1" t="shared" si="585"/>
        <v>0.445344676956083</v>
      </c>
      <c r="K2815" s="8">
        <v>98</v>
      </c>
    </row>
    <row r="2816" spans="1:11">
      <c r="A2816" s="5">
        <f ca="1" t="shared" si="582"/>
        <v>20.4757692961587</v>
      </c>
      <c r="B2816" s="5">
        <f ca="1" t="shared" si="594"/>
        <v>20.5</v>
      </c>
      <c r="C2816" s="5">
        <f ca="1" t="shared" si="588"/>
        <v>20.5</v>
      </c>
      <c r="D2816" s="5">
        <f ca="1" t="shared" si="583"/>
        <v>65.0939804970732</v>
      </c>
      <c r="E2816" s="5">
        <f ca="1" t="shared" si="589"/>
        <v>65.3689090672709</v>
      </c>
      <c r="F2816" s="6">
        <v>550</v>
      </c>
      <c r="G2816" s="6">
        <v>600</v>
      </c>
      <c r="H2816" s="5">
        <f ca="1" t="shared" si="590"/>
        <v>220.041977351387</v>
      </c>
      <c r="I2816" s="3">
        <f ca="1" t="shared" si="584"/>
        <v>220.293262813816</v>
      </c>
      <c r="J2816" s="7">
        <f ca="1" t="shared" si="585"/>
        <v>0.545350489231293</v>
      </c>
      <c r="K2816" s="8">
        <v>120</v>
      </c>
    </row>
    <row r="2817" spans="1:11">
      <c r="A2817" s="5">
        <f ca="1" t="shared" si="582"/>
        <v>20.5982636112578</v>
      </c>
      <c r="B2817" s="5">
        <f ca="1" t="shared" si="594"/>
        <v>20.6</v>
      </c>
      <c r="C2817" s="5">
        <f ca="1" t="shared" si="588"/>
        <v>20.4333333333333</v>
      </c>
      <c r="D2817" s="5">
        <f ca="1" t="shared" si="583"/>
        <v>65.2375571286214</v>
      </c>
      <c r="E2817" s="5">
        <f ca="1" t="shared" si="589"/>
        <v>65.3770705038609</v>
      </c>
      <c r="F2817" s="6">
        <v>550</v>
      </c>
      <c r="G2817" s="6">
        <v>600</v>
      </c>
      <c r="H2817" s="5">
        <f ca="1" t="shared" si="590"/>
        <v>220.068229049362</v>
      </c>
      <c r="I2817" s="3">
        <f ca="1" t="shared" si="584"/>
        <v>220.519842002331</v>
      </c>
      <c r="J2817" s="7">
        <f ca="1" t="shared" si="585"/>
        <v>0.545285434968824</v>
      </c>
      <c r="K2817" s="8">
        <v>120</v>
      </c>
    </row>
    <row r="2818" spans="1:11">
      <c r="A2818" s="5">
        <f ca="1" t="shared" ref="A2818:A2881" si="595">20.6+(-0.4+0.8*RAND())*COS(ROW()*0.1)</f>
        <v>20.6053575913658</v>
      </c>
      <c r="B2818" s="5">
        <f ca="1" t="shared" si="594"/>
        <v>20.4</v>
      </c>
      <c r="C2818" s="5">
        <f ca="1" t="shared" si="588"/>
        <v>20.4</v>
      </c>
      <c r="D2818" s="5">
        <f ca="1" t="shared" ref="D2818:D2881" si="596">65.4+(-0.8+1.2*RAND())*COS(ROW()*0.1)</f>
        <v>65.6299939613328</v>
      </c>
      <c r="E2818" s="5">
        <f ca="1" t="shared" si="589"/>
        <v>65.383295727871</v>
      </c>
      <c r="F2818" s="6">
        <v>550</v>
      </c>
      <c r="G2818" s="6">
        <v>600</v>
      </c>
      <c r="H2818" s="5">
        <f ca="1" t="shared" si="590"/>
        <v>220.045735058647</v>
      </c>
      <c r="I2818" s="3">
        <f ca="1" t="shared" ref="I2818:I2881" si="597">220.17+(-1.33+2.5*RAND())*COS(ROW()*0.1)</f>
        <v>219.415640776141</v>
      </c>
      <c r="J2818" s="7">
        <f ca="1" t="shared" si="585"/>
        <v>0.545341176315085</v>
      </c>
      <c r="K2818" s="8">
        <v>120</v>
      </c>
    </row>
    <row r="2819" spans="1:11">
      <c r="A2819" s="5">
        <f ca="1" t="shared" si="595"/>
        <v>20.3930282111536</v>
      </c>
      <c r="B2819" s="5">
        <f ca="1" t="shared" si="594"/>
        <v>20.3</v>
      </c>
      <c r="C2819" s="5">
        <f ca="1" t="shared" si="588"/>
        <v>20.4</v>
      </c>
      <c r="D2819" s="5">
        <f ca="1" t="shared" si="596"/>
        <v>65.5862824049177</v>
      </c>
      <c r="E2819" s="5">
        <f ca="1" t="shared" si="589"/>
        <v>65.3683701674714</v>
      </c>
      <c r="F2819" s="6">
        <v>550</v>
      </c>
      <c r="G2819" s="6">
        <v>600</v>
      </c>
      <c r="H2819" s="5">
        <f ca="1" t="shared" si="590"/>
        <v>220.0742464207</v>
      </c>
      <c r="I2819" s="3">
        <f ca="1" t="shared" si="597"/>
        <v>219.764482348178</v>
      </c>
      <c r="J2819" s="7">
        <f ca="1" t="shared" ref="J2819:J2882" si="598">K2819/H2819</f>
        <v>0.545270525523484</v>
      </c>
      <c r="K2819" s="8">
        <v>120</v>
      </c>
    </row>
    <row r="2820" spans="1:11">
      <c r="A2820" s="5">
        <f ca="1" t="shared" si="595"/>
        <v>20.5418813436396</v>
      </c>
      <c r="B2820" s="5">
        <f ca="1" t="shared" si="594"/>
        <v>20.5</v>
      </c>
      <c r="C2820" s="5">
        <f ca="1" t="shared" si="588"/>
        <v>20.5</v>
      </c>
      <c r="D2820" s="5">
        <f ca="1" t="shared" si="596"/>
        <v>65.039931853127</v>
      </c>
      <c r="E2820" s="5">
        <f ca="1" t="shared" si="589"/>
        <v>65.3526940136114</v>
      </c>
      <c r="F2820" s="6">
        <v>550</v>
      </c>
      <c r="G2820" s="6">
        <v>600</v>
      </c>
      <c r="H2820" s="5">
        <f ca="1" t="shared" si="590"/>
        <v>220.097096193919</v>
      </c>
      <c r="I2820" s="3">
        <f ca="1" t="shared" si="597"/>
        <v>219.757856223449</v>
      </c>
      <c r="J2820" s="7">
        <f ca="1" t="shared" si="598"/>
        <v>0.536127018668318</v>
      </c>
      <c r="K2820" s="8">
        <v>118</v>
      </c>
    </row>
    <row r="2821" spans="1:11">
      <c r="A2821" s="5">
        <f ca="1" t="shared" si="595"/>
        <v>20.5566141810837</v>
      </c>
      <c r="B2821" s="5">
        <f ca="1" t="shared" si="594"/>
        <v>20.4</v>
      </c>
      <c r="C2821" s="5">
        <f ca="1" t="shared" si="588"/>
        <v>20.5</v>
      </c>
      <c r="D2821" s="5">
        <f ca="1" t="shared" si="596"/>
        <v>65.2255870711918</v>
      </c>
      <c r="E2821" s="5">
        <f ca="1" t="shared" si="589"/>
        <v>65.3681807987734</v>
      </c>
      <c r="F2821" s="6">
        <v>550</v>
      </c>
      <c r="G2821" s="6">
        <v>600</v>
      </c>
      <c r="H2821" s="5">
        <f ca="1" t="shared" si="590"/>
        <v>220.130551112741</v>
      </c>
      <c r="I2821" s="3">
        <f ca="1" t="shared" si="597"/>
        <v>219.192982057295</v>
      </c>
      <c r="J2821" s="7">
        <f ca="1" t="shared" si="598"/>
        <v>0.545131056972376</v>
      </c>
      <c r="K2821" s="8">
        <v>120</v>
      </c>
    </row>
    <row r="2822" spans="1:11">
      <c r="A2822" s="5">
        <f ca="1" t="shared" si="595"/>
        <v>20.8700050899888</v>
      </c>
      <c r="B2822" s="5">
        <f ca="1" t="shared" si="594"/>
        <v>20.6</v>
      </c>
      <c r="C2822" s="5">
        <f ca="1" t="shared" si="588"/>
        <v>20.5666666666667</v>
      </c>
      <c r="D2822" s="5">
        <f ca="1" t="shared" si="596"/>
        <v>64.8644405989479</v>
      </c>
      <c r="E2822" s="5">
        <f ca="1" t="shared" si="589"/>
        <v>65.3809904365468</v>
      </c>
      <c r="F2822" s="6">
        <v>550</v>
      </c>
      <c r="G2822" s="6">
        <v>600</v>
      </c>
      <c r="H2822" s="5">
        <f ca="1" t="shared" si="590"/>
        <v>220.188283314114</v>
      </c>
      <c r="I2822" s="3">
        <f ca="1" t="shared" si="597"/>
        <v>220.356102813964</v>
      </c>
      <c r="J2822" s="7">
        <f ca="1" t="shared" si="598"/>
        <v>0.544988126497228</v>
      </c>
      <c r="K2822" s="8">
        <v>120</v>
      </c>
    </row>
    <row r="2823" spans="1:11">
      <c r="A2823" s="5">
        <f ca="1" t="shared" si="595"/>
        <v>20.5000715199514</v>
      </c>
      <c r="B2823" s="5">
        <f ca="1" t="shared" ref="B2823:B2832" si="599">RANDBETWEEN(201,206)/10</f>
        <v>20.5</v>
      </c>
      <c r="C2823" s="5">
        <f ca="1" t="shared" si="588"/>
        <v>20.5</v>
      </c>
      <c r="D2823" s="5">
        <f ca="1" t="shared" si="596"/>
        <v>64.9526478725436</v>
      </c>
      <c r="E2823" s="5">
        <f ca="1" t="shared" si="589"/>
        <v>65.4119668613863</v>
      </c>
      <c r="F2823" s="6">
        <v>550</v>
      </c>
      <c r="G2823" s="6">
        <v>600</v>
      </c>
      <c r="H2823" s="5">
        <f ca="1" t="shared" si="590"/>
        <v>220.175731433891</v>
      </c>
      <c r="I2823" s="3">
        <f ca="1" t="shared" si="597"/>
        <v>220.746280473916</v>
      </c>
      <c r="J2823" s="7">
        <f ca="1" t="shared" si="598"/>
        <v>0.554102848690347</v>
      </c>
      <c r="K2823" s="8">
        <v>122</v>
      </c>
    </row>
    <row r="2824" spans="1:11">
      <c r="A2824" s="5">
        <f ca="1" t="shared" si="595"/>
        <v>20.7233312440003</v>
      </c>
      <c r="B2824" s="5">
        <f ca="1" t="shared" si="599"/>
        <v>20.6</v>
      </c>
      <c r="C2824" s="5">
        <f ca="1" t="shared" si="588"/>
        <v>20.5333333333333</v>
      </c>
      <c r="D2824" s="5">
        <f ca="1" t="shared" si="596"/>
        <v>65.1563994926191</v>
      </c>
      <c r="E2824" s="5">
        <f ca="1" t="shared" si="589"/>
        <v>65.4334957567211</v>
      </c>
      <c r="F2824" s="6">
        <v>550</v>
      </c>
      <c r="G2824" s="6">
        <v>600</v>
      </c>
      <c r="H2824" s="5">
        <f ca="1" t="shared" si="590"/>
        <v>220.148996195748</v>
      </c>
      <c r="I2824" s="3">
        <f ca="1" t="shared" si="597"/>
        <v>220.264241867379</v>
      </c>
      <c r="J2824" s="7">
        <f ca="1" t="shared" si="598"/>
        <v>0.54508538341597</v>
      </c>
      <c r="K2824" s="8">
        <v>120</v>
      </c>
    </row>
    <row r="2825" spans="1:11">
      <c r="A2825" s="5">
        <f ca="1" t="shared" si="595"/>
        <v>20.6420987372812</v>
      </c>
      <c r="B2825" s="5">
        <f ca="1" t="shared" si="599"/>
        <v>20.4</v>
      </c>
      <c r="C2825" s="5">
        <f ca="1" t="shared" si="588"/>
        <v>20.4666666666667</v>
      </c>
      <c r="D2825" s="5">
        <f ca="1" t="shared" si="596"/>
        <v>65.4947557846131</v>
      </c>
      <c r="E2825" s="5">
        <f ca="1" t="shared" si="589"/>
        <v>65.4464876941649</v>
      </c>
      <c r="F2825" s="6">
        <v>550</v>
      </c>
      <c r="G2825" s="6">
        <v>600</v>
      </c>
      <c r="H2825" s="5">
        <f ca="1" t="shared" si="590"/>
        <v>220.143782247568</v>
      </c>
      <c r="I2825" s="3">
        <f ca="1" t="shared" si="597"/>
        <v>220.994460503246</v>
      </c>
      <c r="J2825" s="7">
        <f ca="1" t="shared" si="598"/>
        <v>0.536013321817558</v>
      </c>
      <c r="K2825" s="8">
        <v>118</v>
      </c>
    </row>
    <row r="2826" spans="1:11">
      <c r="A2826" s="5">
        <f ca="1" t="shared" si="595"/>
        <v>20.2114171464368</v>
      </c>
      <c r="B2826" s="5">
        <f ca="1" t="shared" si="599"/>
        <v>20.6</v>
      </c>
      <c r="C2826" s="5">
        <f ca="1" t="shared" si="588"/>
        <v>20.4333333333333</v>
      </c>
      <c r="D2826" s="5">
        <f ca="1" t="shared" si="596"/>
        <v>65.7336650705758</v>
      </c>
      <c r="E2826" s="5">
        <f ca="1" t="shared" si="589"/>
        <v>65.4446986521964</v>
      </c>
      <c r="F2826" s="6">
        <v>550</v>
      </c>
      <c r="G2826" s="6">
        <v>600</v>
      </c>
      <c r="H2826" s="5">
        <f ca="1" t="shared" si="590"/>
        <v>220.096294923897</v>
      </c>
      <c r="I2826" s="3">
        <f ca="1" t="shared" si="597"/>
        <v>220.650284639593</v>
      </c>
      <c r="J2826" s="7">
        <f ca="1" t="shared" si="598"/>
        <v>0.545215902164516</v>
      </c>
      <c r="K2826" s="8">
        <v>120</v>
      </c>
    </row>
    <row r="2827" spans="1:11">
      <c r="A2827" s="5">
        <f ca="1" t="shared" si="595"/>
        <v>20.2991334508081</v>
      </c>
      <c r="B2827" s="5">
        <f ca="1" t="shared" si="599"/>
        <v>20.4</v>
      </c>
      <c r="C2827" s="5">
        <f ca="1" t="shared" si="588"/>
        <v>20.3333333333333</v>
      </c>
      <c r="D2827" s="5">
        <f ca="1" t="shared" si="596"/>
        <v>65.143919944999</v>
      </c>
      <c r="E2827" s="5">
        <f ca="1" t="shared" si="589"/>
        <v>65.4242791751168</v>
      </c>
      <c r="F2827" s="6">
        <v>550</v>
      </c>
      <c r="G2827" s="6">
        <v>600</v>
      </c>
      <c r="H2827" s="5">
        <f ca="1" t="shared" si="590"/>
        <v>220.072910190143</v>
      </c>
      <c r="I2827" s="3">
        <f ca="1" t="shared" si="597"/>
        <v>219.557792788922</v>
      </c>
      <c r="J2827" s="7">
        <f ca="1" t="shared" si="598"/>
        <v>0.545273836276897</v>
      </c>
      <c r="K2827" s="8">
        <v>120</v>
      </c>
    </row>
    <row r="2828" spans="1:11">
      <c r="A2828" s="5">
        <f ca="1" t="shared" si="595"/>
        <v>20.8266775136448</v>
      </c>
      <c r="B2828" s="5">
        <f ca="1" t="shared" si="599"/>
        <v>20.3</v>
      </c>
      <c r="C2828" s="5">
        <f ca="1" t="shared" si="588"/>
        <v>20.3</v>
      </c>
      <c r="D2828" s="5">
        <f ca="1" t="shared" si="596"/>
        <v>65.6506239563614</v>
      </c>
      <c r="E2828" s="5">
        <f ca="1" t="shared" si="589"/>
        <v>65.4439407916742</v>
      </c>
      <c r="F2828" s="6">
        <v>550</v>
      </c>
      <c r="G2828" s="6">
        <v>600</v>
      </c>
      <c r="H2828" s="5">
        <f ca="1" t="shared" si="590"/>
        <v>220.110658862466</v>
      </c>
      <c r="I2828" s="3">
        <f ca="1" t="shared" si="597"/>
        <v>219.060038938668</v>
      </c>
      <c r="J2828" s="7">
        <f ca="1" t="shared" si="598"/>
        <v>0.536093983861686</v>
      </c>
      <c r="K2828" s="8">
        <v>118</v>
      </c>
    </row>
    <row r="2829" spans="1:11">
      <c r="A2829" s="5">
        <f ca="1" t="shared" si="595"/>
        <v>20.3634388701957</v>
      </c>
      <c r="B2829" s="5">
        <f ca="1" t="shared" si="599"/>
        <v>20.3</v>
      </c>
      <c r="C2829" s="5">
        <f ca="1" t="shared" si="588"/>
        <v>20.3333333333333</v>
      </c>
      <c r="D2829" s="5">
        <f ca="1" t="shared" si="596"/>
        <v>65.5851860388059</v>
      </c>
      <c r="E2829" s="5">
        <f ca="1" t="shared" si="589"/>
        <v>65.4409489426452</v>
      </c>
      <c r="F2829" s="6">
        <v>550</v>
      </c>
      <c r="G2829" s="6">
        <v>600</v>
      </c>
      <c r="H2829" s="5">
        <f ca="1" t="shared" si="590"/>
        <v>220.174835293006</v>
      </c>
      <c r="I2829" s="3">
        <f ca="1" t="shared" si="597"/>
        <v>221.038194766077</v>
      </c>
      <c r="J2829" s="7">
        <f ca="1" t="shared" si="598"/>
        <v>0.5359377235049</v>
      </c>
      <c r="K2829" s="8">
        <v>118</v>
      </c>
    </row>
    <row r="2830" spans="1:11">
      <c r="A2830" s="5">
        <f ca="1" t="shared" si="595"/>
        <v>20.3486265350055</v>
      </c>
      <c r="B2830" s="5">
        <f ca="1" t="shared" si="599"/>
        <v>20.3</v>
      </c>
      <c r="C2830" s="5">
        <f ca="1" t="shared" si="588"/>
        <v>20.4</v>
      </c>
      <c r="D2830" s="5">
        <f ca="1" t="shared" si="596"/>
        <v>65.4966435531932</v>
      </c>
      <c r="E2830" s="5">
        <f ca="1" t="shared" si="589"/>
        <v>65.4472178845061</v>
      </c>
      <c r="F2830" s="6">
        <v>550</v>
      </c>
      <c r="G2830" s="6">
        <v>600</v>
      </c>
      <c r="H2830" s="5">
        <f ca="1" t="shared" si="590"/>
        <v>220.149408510085</v>
      </c>
      <c r="I2830" s="3">
        <f ca="1" t="shared" si="597"/>
        <v>219.118864021047</v>
      </c>
      <c r="J2830" s="7">
        <f ca="1" t="shared" si="598"/>
        <v>0.535999623158627</v>
      </c>
      <c r="K2830" s="8">
        <v>118</v>
      </c>
    </row>
    <row r="2831" spans="1:11">
      <c r="A2831" s="5">
        <f ca="1" t="shared" si="595"/>
        <v>20.6922467581276</v>
      </c>
      <c r="B2831" s="5">
        <f ca="1" t="shared" si="599"/>
        <v>20.4</v>
      </c>
      <c r="C2831" s="5">
        <f ca="1" t="shared" si="588"/>
        <v>20.5</v>
      </c>
      <c r="D2831" s="5">
        <f ca="1" t="shared" si="596"/>
        <v>65.6215707562933</v>
      </c>
      <c r="E2831" s="5">
        <f ca="1" t="shared" si="589"/>
        <v>65.4556036226313</v>
      </c>
      <c r="F2831" s="6">
        <v>550</v>
      </c>
      <c r="G2831" s="6">
        <v>600</v>
      </c>
      <c r="H2831" s="5">
        <f ca="1" t="shared" si="590"/>
        <v>220.215783582105</v>
      </c>
      <c r="I2831" s="3">
        <f ca="1" t="shared" si="597"/>
        <v>219.8290384578</v>
      </c>
      <c r="J2831" s="7">
        <f ca="1" t="shared" si="598"/>
        <v>0.522215066192671</v>
      </c>
      <c r="K2831" s="8">
        <v>115</v>
      </c>
    </row>
    <row r="2832" spans="1:11">
      <c r="A2832" s="5">
        <f ca="1" t="shared" si="595"/>
        <v>20.4707770558678</v>
      </c>
      <c r="B2832" s="5">
        <f ca="1" t="shared" si="599"/>
        <v>20.5</v>
      </c>
      <c r="C2832" s="5">
        <f ca="1" t="shared" si="588"/>
        <v>20.5666666666667</v>
      </c>
      <c r="D2832" s="5">
        <f ca="1" t="shared" si="596"/>
        <v>65.3090505363649</v>
      </c>
      <c r="E2832" s="5">
        <f ca="1" t="shared" si="589"/>
        <v>65.4558824697463</v>
      </c>
      <c r="F2832" s="6">
        <v>550</v>
      </c>
      <c r="G2832" s="6">
        <v>600</v>
      </c>
      <c r="H2832" s="5">
        <f ca="1" t="shared" si="590"/>
        <v>220.213905877778</v>
      </c>
      <c r="I2832" s="3">
        <f ca="1" t="shared" si="597"/>
        <v>219.37911483464</v>
      </c>
      <c r="J2832" s="7">
        <f ca="1" t="shared" si="598"/>
        <v>0.522219518979091</v>
      </c>
      <c r="K2832" s="8">
        <v>115</v>
      </c>
    </row>
    <row r="2833" spans="1:11">
      <c r="A2833" s="5">
        <f ca="1" t="shared" si="595"/>
        <v>20.7083749677819</v>
      </c>
      <c r="B2833" s="5">
        <f ca="1" t="shared" ref="B2833:B2842" si="600">RANDBETWEEN(201,206)/10</f>
        <v>20.6</v>
      </c>
      <c r="C2833" s="5">
        <f ca="1" t="shared" si="588"/>
        <v>20.5333333333333</v>
      </c>
      <c r="D2833" s="5">
        <f ca="1" t="shared" si="596"/>
        <v>65.4804913564093</v>
      </c>
      <c r="E2833" s="5">
        <f ca="1" t="shared" si="589"/>
        <v>65.4759213619759</v>
      </c>
      <c r="F2833" s="6">
        <v>550</v>
      </c>
      <c r="G2833" s="6">
        <v>600</v>
      </c>
      <c r="H2833" s="5">
        <f ca="1" t="shared" si="590"/>
        <v>220.286176862051</v>
      </c>
      <c r="I2833" s="3">
        <f ca="1" t="shared" si="597"/>
        <v>220.592544826403</v>
      </c>
      <c r="J2833" s="7">
        <f ca="1" t="shared" si="598"/>
        <v>0.522048190395605</v>
      </c>
      <c r="K2833" s="8">
        <v>115</v>
      </c>
    </row>
    <row r="2834" spans="1:11">
      <c r="A2834" s="5">
        <f ca="1" t="shared" si="595"/>
        <v>20.3599677217568</v>
      </c>
      <c r="B2834" s="5">
        <f ca="1" t="shared" si="600"/>
        <v>20.6</v>
      </c>
      <c r="C2834" s="5">
        <f ca="1" t="shared" si="588"/>
        <v>20.4</v>
      </c>
      <c r="D2834" s="5">
        <f ca="1" t="shared" si="596"/>
        <v>65.7065444001571</v>
      </c>
      <c r="E2834" s="5">
        <f ca="1" t="shared" si="589"/>
        <v>65.4833734407537</v>
      </c>
      <c r="F2834" s="6">
        <v>550</v>
      </c>
      <c r="G2834" s="6">
        <v>600</v>
      </c>
      <c r="H2834" s="5">
        <f ca="1" t="shared" si="590"/>
        <v>220.313844061817</v>
      </c>
      <c r="I2834" s="3">
        <f ca="1" t="shared" si="597"/>
        <v>220.26654452349</v>
      </c>
      <c r="J2834" s="7">
        <f ca="1" t="shared" si="598"/>
        <v>0.535599569343863</v>
      </c>
      <c r="K2834" s="8">
        <v>118</v>
      </c>
    </row>
    <row r="2835" spans="1:11">
      <c r="A2835" s="5">
        <f ca="1" t="shared" si="595"/>
        <v>20.8211281203797</v>
      </c>
      <c r="B2835" s="5">
        <f ca="1" t="shared" si="600"/>
        <v>20.4</v>
      </c>
      <c r="C2835" s="5">
        <f ca="1" t="shared" si="588"/>
        <v>20.4</v>
      </c>
      <c r="D2835" s="5">
        <f ca="1" t="shared" si="596"/>
        <v>65.249047792284</v>
      </c>
      <c r="E2835" s="5">
        <f ca="1" t="shared" si="589"/>
        <v>65.4786445680554</v>
      </c>
      <c r="F2835" s="6">
        <v>550</v>
      </c>
      <c r="G2835" s="6">
        <v>600</v>
      </c>
      <c r="H2835" s="5">
        <f ca="1" t="shared" si="590"/>
        <v>220.273564459281</v>
      </c>
      <c r="I2835" s="3">
        <f ca="1" t="shared" si="597"/>
        <v>220.79204507534</v>
      </c>
      <c r="J2835" s="7">
        <f ca="1" t="shared" si="598"/>
        <v>0.522078081781158</v>
      </c>
      <c r="K2835" s="8">
        <v>115</v>
      </c>
    </row>
    <row r="2836" spans="1:11">
      <c r="A2836" s="5">
        <f ca="1" t="shared" si="595"/>
        <v>20.5688361425625</v>
      </c>
      <c r="B2836" s="5">
        <f ca="1" t="shared" si="600"/>
        <v>20.2</v>
      </c>
      <c r="C2836" s="5">
        <f ca="1" t="shared" si="588"/>
        <v>20.4</v>
      </c>
      <c r="D2836" s="5">
        <f ca="1" t="shared" si="596"/>
        <v>65.3558363848126</v>
      </c>
      <c r="E2836" s="5">
        <f ca="1" t="shared" si="589"/>
        <v>65.5202818398368</v>
      </c>
      <c r="F2836" s="6">
        <v>550</v>
      </c>
      <c r="G2836" s="6">
        <v>600</v>
      </c>
      <c r="H2836" s="5">
        <f ca="1" t="shared" si="590"/>
        <v>220.249732273981</v>
      </c>
      <c r="I2836" s="3">
        <f ca="1" t="shared" si="597"/>
        <v>220.092456178745</v>
      </c>
      <c r="J2836" s="7">
        <f ca="1" t="shared" si="598"/>
        <v>0.535755475303884</v>
      </c>
      <c r="K2836" s="8">
        <v>118</v>
      </c>
    </row>
    <row r="2837" spans="1:11">
      <c r="A2837" s="5">
        <f ca="1" t="shared" si="595"/>
        <v>20.4724801101357</v>
      </c>
      <c r="B2837" s="5">
        <f ca="1" t="shared" si="600"/>
        <v>20.6</v>
      </c>
      <c r="C2837" s="5">
        <f ca="1" t="shared" si="588"/>
        <v>20.5</v>
      </c>
      <c r="D2837" s="5">
        <f ca="1" t="shared" si="596"/>
        <v>65.3464083137387</v>
      </c>
      <c r="E2837" s="5">
        <f ca="1" t="shared" si="589"/>
        <v>65.5197487817866</v>
      </c>
      <c r="F2837" s="6">
        <v>550</v>
      </c>
      <c r="G2837" s="6">
        <v>600</v>
      </c>
      <c r="H2837" s="5">
        <f ca="1" t="shared" si="590"/>
        <v>220.214454110137</v>
      </c>
      <c r="I2837" s="3">
        <f ca="1" t="shared" si="597"/>
        <v>219.957356655152</v>
      </c>
      <c r="J2837" s="7">
        <f ca="1" t="shared" si="598"/>
        <v>0.535841302864634</v>
      </c>
      <c r="K2837" s="8">
        <v>118</v>
      </c>
    </row>
    <row r="2838" spans="1:11">
      <c r="A2838" s="5">
        <f ca="1" t="shared" si="595"/>
        <v>20.4691708802333</v>
      </c>
      <c r="B2838" s="5">
        <f ca="1" t="shared" si="600"/>
        <v>20.4</v>
      </c>
      <c r="C2838" s="5">
        <f ca="1" t="shared" si="588"/>
        <v>20.3333333333333</v>
      </c>
      <c r="D2838" s="5">
        <f ca="1" t="shared" si="596"/>
        <v>65.2884354815791</v>
      </c>
      <c r="E2838" s="5">
        <f ca="1" t="shared" si="589"/>
        <v>65.5465536484657</v>
      </c>
      <c r="F2838" s="6">
        <v>550</v>
      </c>
      <c r="G2838" s="6">
        <v>600</v>
      </c>
      <c r="H2838" s="5">
        <f ca="1" t="shared" si="590"/>
        <v>220.257712956476</v>
      </c>
      <c r="I2838" s="3">
        <f ca="1" t="shared" si="597"/>
        <v>220.198628039343</v>
      </c>
      <c r="J2838" s="7">
        <f ca="1" t="shared" si="598"/>
        <v>0.535736063069524</v>
      </c>
      <c r="K2838" s="8">
        <v>118</v>
      </c>
    </row>
    <row r="2839" spans="1:11">
      <c r="A2839" s="5">
        <f ca="1" t="shared" si="595"/>
        <v>20.6959817710095</v>
      </c>
      <c r="B2839" s="5">
        <f ca="1" t="shared" si="600"/>
        <v>20.5</v>
      </c>
      <c r="C2839" s="5">
        <f ca="1" t="shared" si="588"/>
        <v>20.3666666666667</v>
      </c>
      <c r="D2839" s="5">
        <f ca="1" t="shared" si="596"/>
        <v>65.3341807712042</v>
      </c>
      <c r="E2839" s="5">
        <f ca="1" t="shared" si="589"/>
        <v>65.5674307035133</v>
      </c>
      <c r="F2839" s="6">
        <v>550</v>
      </c>
      <c r="G2839" s="6">
        <v>600</v>
      </c>
      <c r="H2839" s="5">
        <f ca="1" t="shared" si="590"/>
        <v>220.257571095195</v>
      </c>
      <c r="I2839" s="3">
        <f ca="1" t="shared" si="597"/>
        <v>220.393499681054</v>
      </c>
      <c r="J2839" s="7">
        <f ca="1" t="shared" si="598"/>
        <v>0.53573640812102</v>
      </c>
      <c r="K2839" s="8">
        <v>118</v>
      </c>
    </row>
    <row r="2840" spans="1:11">
      <c r="A2840" s="5">
        <f ca="1" t="shared" si="595"/>
        <v>20.5180592057693</v>
      </c>
      <c r="B2840" s="5">
        <f ca="1" t="shared" si="600"/>
        <v>20.1</v>
      </c>
      <c r="C2840" s="5">
        <f ca="1" t="shared" ref="C2840:C2903" si="601">AVERAGE(B2840:B2842)</f>
        <v>20.2333333333333</v>
      </c>
      <c r="D2840" s="5">
        <f ca="1" t="shared" si="596"/>
        <v>65.4689701888868</v>
      </c>
      <c r="E2840" s="5">
        <f ca="1" t="shared" si="589"/>
        <v>65.5949761957893</v>
      </c>
      <c r="F2840" s="6">
        <v>550</v>
      </c>
      <c r="G2840" s="6">
        <v>600</v>
      </c>
      <c r="H2840" s="5">
        <f ca="1" t="shared" si="590"/>
        <v>220.200302345142</v>
      </c>
      <c r="I2840" s="3">
        <f ca="1" t="shared" si="597"/>
        <v>220.289893883395</v>
      </c>
      <c r="J2840" s="7">
        <f ca="1" t="shared" si="598"/>
        <v>0.535875740147925</v>
      </c>
      <c r="K2840" s="8">
        <v>118</v>
      </c>
    </row>
    <row r="2841" spans="1:11">
      <c r="A2841" s="5">
        <f ca="1" t="shared" si="595"/>
        <v>20.6104165846374</v>
      </c>
      <c r="B2841" s="5">
        <f ca="1" t="shared" si="600"/>
        <v>20.5</v>
      </c>
      <c r="C2841" s="5">
        <f ca="1" t="shared" si="601"/>
        <v>20.4</v>
      </c>
      <c r="D2841" s="5">
        <f ca="1" t="shared" si="596"/>
        <v>65.452992670899</v>
      </c>
      <c r="E2841" s="5">
        <f ca="1" t="shared" ref="E2841:E2904" si="602">AVERAGE(D2841:D2859)</f>
        <v>65.5935548094006</v>
      </c>
      <c r="F2841" s="6">
        <v>550</v>
      </c>
      <c r="G2841" s="6">
        <v>600</v>
      </c>
      <c r="H2841" s="5">
        <f ca="1" t="shared" si="590"/>
        <v>220.183072876059</v>
      </c>
      <c r="I2841" s="3">
        <f ca="1" t="shared" si="597"/>
        <v>220.117617089728</v>
      </c>
      <c r="J2841" s="7">
        <f ca="1" t="shared" si="598"/>
        <v>0.54500102316016</v>
      </c>
      <c r="K2841" s="8">
        <v>120</v>
      </c>
    </row>
    <row r="2842" spans="1:11">
      <c r="A2842" s="5">
        <f ca="1" t="shared" si="595"/>
        <v>20.5874798098033</v>
      </c>
      <c r="B2842" s="5">
        <f ca="1" t="shared" si="600"/>
        <v>20.1</v>
      </c>
      <c r="C2842" s="5">
        <f ca="1" t="shared" si="601"/>
        <v>20.4333333333333</v>
      </c>
      <c r="D2842" s="5">
        <f ca="1" t="shared" si="596"/>
        <v>65.3616968839044</v>
      </c>
      <c r="E2842" s="5">
        <f ca="1" t="shared" si="602"/>
        <v>65.6158971131927</v>
      </c>
      <c r="F2842" s="6">
        <v>550</v>
      </c>
      <c r="G2842" s="6">
        <v>600</v>
      </c>
      <c r="H2842" s="5">
        <f ca="1" t="shared" si="590"/>
        <v>220.197329643393</v>
      </c>
      <c r="I2842" s="3">
        <f ca="1" t="shared" si="597"/>
        <v>220.238310949185</v>
      </c>
      <c r="J2842" s="7">
        <f ca="1" t="shared" si="598"/>
        <v>0.535882974562405</v>
      </c>
      <c r="K2842" s="8">
        <v>118</v>
      </c>
    </row>
    <row r="2843" spans="1:11">
      <c r="A2843" s="5">
        <f ca="1" t="shared" si="595"/>
        <v>20.6054100603434</v>
      </c>
      <c r="B2843" s="5">
        <f ca="1" t="shared" ref="B2843:B2852" si="603">RANDBETWEEN(201,206)/10</f>
        <v>20.6</v>
      </c>
      <c r="C2843" s="5">
        <f ca="1" t="shared" si="601"/>
        <v>20.5666666666667</v>
      </c>
      <c r="D2843" s="5">
        <f ca="1" t="shared" si="596"/>
        <v>65.4032463040509</v>
      </c>
      <c r="E2843" s="5">
        <f ca="1" t="shared" si="602"/>
        <v>65.6247976059575</v>
      </c>
      <c r="F2843" s="6">
        <v>550</v>
      </c>
      <c r="G2843" s="6">
        <v>600</v>
      </c>
      <c r="H2843" s="5">
        <f ca="1" t="shared" ref="H2843:H2906" si="604">AVERAGE(I2843:I2861)</f>
        <v>220.239937944642</v>
      </c>
      <c r="I2843" s="3">
        <f ca="1" t="shared" si="597"/>
        <v>220.165176851966</v>
      </c>
      <c r="J2843" s="7">
        <f ca="1" t="shared" si="598"/>
        <v>0.544860306082007</v>
      </c>
      <c r="K2843" s="8">
        <v>120</v>
      </c>
    </row>
    <row r="2844" spans="1:11">
      <c r="A2844" s="5">
        <f ca="1" t="shared" si="595"/>
        <v>20.5977071833681</v>
      </c>
      <c r="B2844" s="5">
        <f ca="1" t="shared" si="603"/>
        <v>20.6</v>
      </c>
      <c r="C2844" s="5">
        <f ca="1" t="shared" si="601"/>
        <v>20.5</v>
      </c>
      <c r="D2844" s="5">
        <f ca="1" t="shared" si="596"/>
        <v>65.4607639872128</v>
      </c>
      <c r="E2844" s="5">
        <f ca="1" t="shared" si="602"/>
        <v>65.6473750308351</v>
      </c>
      <c r="F2844" s="6">
        <v>550</v>
      </c>
      <c r="G2844" s="6">
        <v>600</v>
      </c>
      <c r="H2844" s="5">
        <f ca="1" t="shared" si="604"/>
        <v>220.223027014724</v>
      </c>
      <c r="I2844" s="3">
        <f ca="1" t="shared" si="597"/>
        <v>220.092201353497</v>
      </c>
      <c r="J2844" s="7">
        <f ca="1" t="shared" si="598"/>
        <v>0.544902145913999</v>
      </c>
      <c r="K2844" s="8">
        <v>120</v>
      </c>
    </row>
    <row r="2845" spans="1:11">
      <c r="A2845" s="5">
        <f ca="1" t="shared" si="595"/>
        <v>20.6239728922669</v>
      </c>
      <c r="B2845" s="5">
        <f ca="1" t="shared" si="603"/>
        <v>20.5</v>
      </c>
      <c r="C2845" s="5">
        <f ca="1" t="shared" si="601"/>
        <v>20.4333333333333</v>
      </c>
      <c r="D2845" s="5">
        <f ca="1" t="shared" si="596"/>
        <v>65.3456950060629</v>
      </c>
      <c r="E2845" s="5">
        <f ca="1" t="shared" si="602"/>
        <v>65.6424290633684</v>
      </c>
      <c r="F2845" s="6">
        <v>550</v>
      </c>
      <c r="G2845" s="6">
        <v>600</v>
      </c>
      <c r="H2845" s="5">
        <f ca="1" t="shared" si="604"/>
        <v>220.275634933976</v>
      </c>
      <c r="I2845" s="3">
        <f ca="1" t="shared" si="597"/>
        <v>220.20597469826</v>
      </c>
      <c r="J2845" s="7">
        <f ca="1" t="shared" si="598"/>
        <v>0.544772008197674</v>
      </c>
      <c r="K2845" s="8">
        <v>120</v>
      </c>
    </row>
    <row r="2846" spans="1:11">
      <c r="A2846" s="5">
        <f ca="1" t="shared" si="595"/>
        <v>20.5376025702959</v>
      </c>
      <c r="B2846" s="5">
        <f ca="1" t="shared" si="603"/>
        <v>20.4</v>
      </c>
      <c r="C2846" s="5">
        <f ca="1" t="shared" si="601"/>
        <v>20.4</v>
      </c>
      <c r="D2846" s="5">
        <f ca="1" t="shared" si="596"/>
        <v>65.5174906595899</v>
      </c>
      <c r="E2846" s="5">
        <f ca="1" t="shared" si="602"/>
        <v>65.6643694971144</v>
      </c>
      <c r="F2846" s="6">
        <v>550</v>
      </c>
      <c r="G2846" s="6">
        <v>600</v>
      </c>
      <c r="H2846" s="5">
        <f ca="1" t="shared" si="604"/>
        <v>220.270221942958</v>
      </c>
      <c r="I2846" s="3">
        <f ca="1" t="shared" si="597"/>
        <v>220.275017563067</v>
      </c>
      <c r="J2846" s="7">
        <f ca="1" t="shared" si="598"/>
        <v>0.553865152192899</v>
      </c>
      <c r="K2846" s="8">
        <v>122</v>
      </c>
    </row>
    <row r="2847" spans="1:11">
      <c r="A2847" s="5">
        <f ca="1" t="shared" si="595"/>
        <v>20.4799424237126</v>
      </c>
      <c r="B2847" s="5">
        <f ca="1" t="shared" si="603"/>
        <v>20.4</v>
      </c>
      <c r="C2847" s="5">
        <f ca="1" t="shared" si="601"/>
        <v>20.3</v>
      </c>
      <c r="D2847" s="5">
        <f ca="1" t="shared" si="596"/>
        <v>65.5937788248107</v>
      </c>
      <c r="E2847" s="5">
        <f ca="1" t="shared" si="602"/>
        <v>65.6717902238645</v>
      </c>
      <c r="F2847" s="6">
        <v>550</v>
      </c>
      <c r="G2847" s="6">
        <v>600</v>
      </c>
      <c r="H2847" s="5">
        <f ca="1" t="shared" si="604"/>
        <v>220.272715483272</v>
      </c>
      <c r="I2847" s="3">
        <f ca="1" t="shared" si="597"/>
        <v>220.279391118926</v>
      </c>
      <c r="J2847" s="7">
        <f ca="1" t="shared" si="598"/>
        <v>0.544779228497382</v>
      </c>
      <c r="K2847" s="8">
        <v>120</v>
      </c>
    </row>
    <row r="2848" spans="1:11">
      <c r="A2848" s="5">
        <f ca="1" t="shared" si="595"/>
        <v>20.4298485945111</v>
      </c>
      <c r="B2848" s="5">
        <f ca="1" t="shared" si="603"/>
        <v>20.4</v>
      </c>
      <c r="C2848" s="5">
        <f ca="1" t="shared" si="601"/>
        <v>20.3</v>
      </c>
      <c r="D2848" s="5">
        <f ca="1" t="shared" si="596"/>
        <v>65.7042959341614</v>
      </c>
      <c r="E2848" s="5">
        <f ca="1" t="shared" si="602"/>
        <v>65.6757172459401</v>
      </c>
      <c r="F2848" s="6">
        <v>550</v>
      </c>
      <c r="G2848" s="6">
        <v>600</v>
      </c>
      <c r="H2848" s="5">
        <f ca="1" t="shared" si="604"/>
        <v>220.260963453971</v>
      </c>
      <c r="I2848" s="3">
        <f ca="1" t="shared" si="597"/>
        <v>220.555085890571</v>
      </c>
      <c r="J2848" s="7">
        <f ca="1" t="shared" si="598"/>
        <v>0.544808295206958</v>
      </c>
      <c r="K2848" s="8">
        <v>120</v>
      </c>
    </row>
    <row r="2849" spans="1:11">
      <c r="A2849" s="5">
        <f ca="1" t="shared" si="595"/>
        <v>20.4153613586415</v>
      </c>
      <c r="B2849" s="5">
        <f ca="1" t="shared" si="603"/>
        <v>20.1</v>
      </c>
      <c r="C2849" s="5">
        <f ca="1" t="shared" si="601"/>
        <v>20.2</v>
      </c>
      <c r="D2849" s="5">
        <f ca="1" t="shared" si="596"/>
        <v>65.6559725775736</v>
      </c>
      <c r="E2849" s="5">
        <f ca="1" t="shared" si="602"/>
        <v>65.6524708695334</v>
      </c>
      <c r="F2849" s="6">
        <v>550</v>
      </c>
      <c r="G2849" s="6">
        <v>600</v>
      </c>
      <c r="H2849" s="5">
        <f ca="1" t="shared" si="604"/>
        <v>220.267814240536</v>
      </c>
      <c r="I2849" s="3">
        <f ca="1" t="shared" si="597"/>
        <v>220.379990389435</v>
      </c>
      <c r="J2849" s="7">
        <f ca="1" t="shared" si="598"/>
        <v>0.544791350537296</v>
      </c>
      <c r="K2849" s="8">
        <v>120</v>
      </c>
    </row>
    <row r="2850" spans="1:11">
      <c r="A2850" s="5">
        <f ca="1" t="shared" si="595"/>
        <v>20.430436600944</v>
      </c>
      <c r="B2850" s="5">
        <f ca="1" t="shared" si="603"/>
        <v>20.4</v>
      </c>
      <c r="C2850" s="5">
        <f ca="1" t="shared" si="601"/>
        <v>20.3</v>
      </c>
      <c r="D2850" s="5">
        <f ca="1" t="shared" si="596"/>
        <v>65.6268688514779</v>
      </c>
      <c r="E2850" s="5">
        <f ca="1" t="shared" si="602"/>
        <v>65.6448934738382</v>
      </c>
      <c r="F2850" s="6">
        <v>550</v>
      </c>
      <c r="G2850" s="6">
        <v>600</v>
      </c>
      <c r="H2850" s="5">
        <f ca="1" t="shared" si="604"/>
        <v>220.220667252214</v>
      </c>
      <c r="I2850" s="3">
        <f ca="1" t="shared" si="597"/>
        <v>219.793362075582</v>
      </c>
      <c r="J2850" s="7">
        <f ca="1" t="shared" si="598"/>
        <v>0.544907984783129</v>
      </c>
      <c r="K2850" s="8">
        <v>120</v>
      </c>
    </row>
    <row r="2851" spans="1:11">
      <c r="A2851" s="5">
        <f ca="1" t="shared" si="595"/>
        <v>20.5499440017515</v>
      </c>
      <c r="B2851" s="5">
        <f ca="1" t="shared" si="603"/>
        <v>20.1</v>
      </c>
      <c r="C2851" s="5">
        <f ca="1" t="shared" si="601"/>
        <v>20.2333333333333</v>
      </c>
      <c r="D2851" s="5">
        <f ca="1" t="shared" si="596"/>
        <v>65.6897894887271</v>
      </c>
      <c r="E2851" s="5">
        <f ca="1" t="shared" si="602"/>
        <v>65.6226541541061</v>
      </c>
      <c r="F2851" s="6">
        <v>550</v>
      </c>
      <c r="G2851" s="6">
        <v>600</v>
      </c>
      <c r="H2851" s="5">
        <f ca="1" t="shared" si="604"/>
        <v>220.221096940101</v>
      </c>
      <c r="I2851" s="3">
        <f ca="1" t="shared" si="597"/>
        <v>220.752263535836</v>
      </c>
      <c r="J2851" s="7">
        <f ca="1" t="shared" si="598"/>
        <v>0.544906921577269</v>
      </c>
      <c r="K2851" s="8">
        <v>120</v>
      </c>
    </row>
    <row r="2852" spans="1:11">
      <c r="A2852" s="5">
        <f ca="1" t="shared" si="595"/>
        <v>20.5653641405718</v>
      </c>
      <c r="B2852" s="5">
        <f ca="1" t="shared" si="603"/>
        <v>20.4</v>
      </c>
      <c r="C2852" s="5">
        <f ca="1" t="shared" si="601"/>
        <v>20.3</v>
      </c>
      <c r="D2852" s="5">
        <f ca="1" t="shared" si="596"/>
        <v>65.6220808531869</v>
      </c>
      <c r="E2852" s="5">
        <f ca="1" t="shared" si="602"/>
        <v>65.6041610335865</v>
      </c>
      <c r="F2852" s="6">
        <v>550</v>
      </c>
      <c r="G2852" s="6">
        <v>600</v>
      </c>
      <c r="H2852" s="5">
        <f ca="1" t="shared" si="604"/>
        <v>220.214789390259</v>
      </c>
      <c r="I2852" s="3">
        <f ca="1" t="shared" si="597"/>
        <v>221.118221621943</v>
      </c>
      <c r="J2852" s="7">
        <f ca="1" t="shared" si="598"/>
        <v>0.544922529191894</v>
      </c>
      <c r="K2852" s="8">
        <v>120</v>
      </c>
    </row>
    <row r="2853" spans="1:11">
      <c r="A2853" s="5">
        <f ca="1" t="shared" si="595"/>
        <v>20.8334992469014</v>
      </c>
      <c r="B2853" s="5">
        <f ca="1" t="shared" ref="B2853:B2862" si="605">RANDBETWEEN(201,206)/10</f>
        <v>20.2</v>
      </c>
      <c r="C2853" s="5">
        <f ca="1" t="shared" si="601"/>
        <v>20.2333333333333</v>
      </c>
      <c r="D2853" s="5">
        <f ca="1" t="shared" si="596"/>
        <v>65.6166958188893</v>
      </c>
      <c r="E2853" s="5">
        <f ca="1" t="shared" si="602"/>
        <v>65.5970605809066</v>
      </c>
      <c r="F2853" s="6">
        <v>550</v>
      </c>
      <c r="G2853" s="6">
        <v>600</v>
      </c>
      <c r="H2853" s="5">
        <f ca="1" t="shared" si="604"/>
        <v>220.178562450589</v>
      </c>
      <c r="I2853" s="3">
        <f ca="1" t="shared" si="597"/>
        <v>219.501232075322</v>
      </c>
      <c r="J2853" s="7">
        <f ca="1" t="shared" si="598"/>
        <v>0.545012187673492</v>
      </c>
      <c r="K2853" s="8">
        <v>120</v>
      </c>
    </row>
    <row r="2854" spans="1:11">
      <c r="A2854" s="5">
        <f ca="1" t="shared" si="595"/>
        <v>20.6513335985479</v>
      </c>
      <c r="B2854" s="5">
        <f ca="1" t="shared" si="605"/>
        <v>20.3</v>
      </c>
      <c r="C2854" s="5">
        <f ca="1" t="shared" si="601"/>
        <v>20.3</v>
      </c>
      <c r="D2854" s="5">
        <f ca="1" t="shared" si="596"/>
        <v>66.0401559561307</v>
      </c>
      <c r="E2854" s="5">
        <f ca="1" t="shared" si="602"/>
        <v>65.5812810360807</v>
      </c>
      <c r="F2854" s="6">
        <v>550</v>
      </c>
      <c r="G2854" s="6">
        <v>600</v>
      </c>
      <c r="H2854" s="5">
        <f ca="1" t="shared" si="604"/>
        <v>220.231219391917</v>
      </c>
      <c r="I2854" s="3">
        <f ca="1" t="shared" si="597"/>
        <v>220.33923355464</v>
      </c>
      <c r="J2854" s="7">
        <f ca="1" t="shared" si="598"/>
        <v>0.544881876108816</v>
      </c>
      <c r="K2854" s="8">
        <v>120</v>
      </c>
    </row>
    <row r="2855" spans="1:11">
      <c r="A2855" s="5">
        <f ca="1" t="shared" si="595"/>
        <v>20.7269008292186</v>
      </c>
      <c r="B2855" s="5">
        <f ca="1" t="shared" si="605"/>
        <v>20.2</v>
      </c>
      <c r="C2855" s="5">
        <f ca="1" t="shared" si="601"/>
        <v>20.3666666666667</v>
      </c>
      <c r="D2855" s="5">
        <f ca="1" t="shared" si="596"/>
        <v>65.3457082818595</v>
      </c>
      <c r="E2855" s="5">
        <f ca="1" t="shared" si="602"/>
        <v>65.5513476115973</v>
      </c>
      <c r="F2855" s="6">
        <v>550</v>
      </c>
      <c r="G2855" s="6">
        <v>600</v>
      </c>
      <c r="H2855" s="5">
        <f ca="1" t="shared" si="604"/>
        <v>220.231979018776</v>
      </c>
      <c r="I2855" s="3">
        <f ca="1" t="shared" si="597"/>
        <v>219.4221710657</v>
      </c>
      <c r="J2855" s="7">
        <f ca="1" t="shared" si="598"/>
        <v>0.535798663417267</v>
      </c>
      <c r="K2855" s="8">
        <v>118</v>
      </c>
    </row>
    <row r="2856" spans="1:11">
      <c r="A2856" s="5">
        <f ca="1" t="shared" si="595"/>
        <v>20.595247194389</v>
      </c>
      <c r="B2856" s="5">
        <f ca="1" t="shared" si="605"/>
        <v>20.4</v>
      </c>
      <c r="C2856" s="5">
        <f ca="1" t="shared" si="601"/>
        <v>20.4</v>
      </c>
      <c r="D2856" s="5">
        <f ca="1" t="shared" si="596"/>
        <v>65.8557007806418</v>
      </c>
      <c r="E2856" s="5">
        <f ca="1" t="shared" si="602"/>
        <v>65.5551268083565</v>
      </c>
      <c r="F2856" s="6">
        <v>550</v>
      </c>
      <c r="G2856" s="6">
        <v>600</v>
      </c>
      <c r="H2856" s="5">
        <f ca="1" t="shared" si="604"/>
        <v>220.273328871447</v>
      </c>
      <c r="I2856" s="3">
        <f ca="1" t="shared" si="597"/>
        <v>220.779274735601</v>
      </c>
      <c r="J2856" s="7">
        <f ca="1" t="shared" si="598"/>
        <v>0.544777711467887</v>
      </c>
      <c r="K2856" s="8">
        <v>120</v>
      </c>
    </row>
    <row r="2857" spans="1:11">
      <c r="A2857" s="5">
        <f ca="1" t="shared" si="595"/>
        <v>20.4760161534396</v>
      </c>
      <c r="B2857" s="5">
        <f ca="1" t="shared" si="605"/>
        <v>20.5</v>
      </c>
      <c r="C2857" s="5">
        <f ca="1" t="shared" si="601"/>
        <v>20.3666666666667</v>
      </c>
      <c r="D2857" s="5">
        <f ca="1" t="shared" si="596"/>
        <v>65.6850995274837</v>
      </c>
      <c r="E2857" s="5">
        <f ca="1" t="shared" si="602"/>
        <v>65.5319964460075</v>
      </c>
      <c r="F2857" s="6">
        <v>550</v>
      </c>
      <c r="G2857" s="6">
        <v>600</v>
      </c>
      <c r="H2857" s="5">
        <f ca="1" t="shared" si="604"/>
        <v>220.24356693327</v>
      </c>
      <c r="I2857" s="3">
        <f ca="1" t="shared" si="597"/>
        <v>220.195932675001</v>
      </c>
      <c r="J2857" s="7">
        <f ca="1" t="shared" si="598"/>
        <v>0.54485132833123</v>
      </c>
      <c r="K2857" s="8">
        <v>120</v>
      </c>
    </row>
    <row r="2858" spans="1:11">
      <c r="A2858" s="5">
        <f ca="1" t="shared" si="595"/>
        <v>20.5336348742557</v>
      </c>
      <c r="B2858" s="5">
        <f ca="1" t="shared" si="605"/>
        <v>20.3</v>
      </c>
      <c r="C2858" s="5">
        <f ca="1" t="shared" si="601"/>
        <v>20.3666666666667</v>
      </c>
      <c r="D2858" s="5">
        <f ca="1" t="shared" si="596"/>
        <v>65.8575451244488</v>
      </c>
      <c r="E2858" s="5">
        <f ca="1" t="shared" si="602"/>
        <v>65.511421835408</v>
      </c>
      <c r="F2858" s="6">
        <v>550</v>
      </c>
      <c r="G2858" s="6">
        <v>600</v>
      </c>
      <c r="H2858" s="5">
        <f ca="1" t="shared" si="604"/>
        <v>220.238398020932</v>
      </c>
      <c r="I2858" s="3">
        <f ca="1" t="shared" si="597"/>
        <v>219.305393430047</v>
      </c>
      <c r="J2858" s="7">
        <f ca="1" t="shared" si="598"/>
        <v>0.535783047190458</v>
      </c>
      <c r="K2858" s="8">
        <v>118</v>
      </c>
    </row>
    <row r="2859" spans="1:11">
      <c r="A2859" s="5">
        <f ca="1" t="shared" si="595"/>
        <v>20.3619822508951</v>
      </c>
      <c r="B2859" s="5">
        <f ca="1" t="shared" si="605"/>
        <v>20.3</v>
      </c>
      <c r="C2859" s="5">
        <f ca="1" t="shared" si="601"/>
        <v>20.4</v>
      </c>
      <c r="D2859" s="5">
        <f ca="1" t="shared" si="596"/>
        <v>65.4419638475013</v>
      </c>
      <c r="E2859" s="5">
        <f ca="1" t="shared" si="602"/>
        <v>65.480601218868</v>
      </c>
      <c r="F2859" s="6">
        <v>550</v>
      </c>
      <c r="G2859" s="6">
        <v>600</v>
      </c>
      <c r="H2859" s="5">
        <f ca="1" t="shared" si="604"/>
        <v>220.287817241017</v>
      </c>
      <c r="I2859" s="3">
        <f ca="1" t="shared" si="597"/>
        <v>219.962533970805</v>
      </c>
      <c r="J2859" s="7">
        <f ca="1" t="shared" si="598"/>
        <v>0.535662849983647</v>
      </c>
      <c r="K2859" s="8">
        <v>118</v>
      </c>
    </row>
    <row r="2860" spans="1:11">
      <c r="A2860" s="5">
        <f ca="1" t="shared" si="595"/>
        <v>20.802472994013</v>
      </c>
      <c r="B2860" s="5">
        <f ca="1" t="shared" si="605"/>
        <v>20.5</v>
      </c>
      <c r="C2860" s="5">
        <f ca="1" t="shared" si="601"/>
        <v>20.3333333333333</v>
      </c>
      <c r="D2860" s="5">
        <f ca="1" t="shared" si="596"/>
        <v>65.877496442948</v>
      </c>
      <c r="E2860" s="5">
        <f ca="1" t="shared" si="602"/>
        <v>65.4746336527425</v>
      </c>
      <c r="F2860" s="6">
        <v>550</v>
      </c>
      <c r="G2860" s="6">
        <v>600</v>
      </c>
      <c r="H2860" s="5">
        <f ca="1" t="shared" si="604"/>
        <v>220.318680239633</v>
      </c>
      <c r="I2860" s="3">
        <f ca="1" t="shared" si="597"/>
        <v>220.388495669084</v>
      </c>
      <c r="J2860" s="7">
        <f ca="1" t="shared" si="598"/>
        <v>0.535587812488962</v>
      </c>
      <c r="K2860" s="8">
        <v>118</v>
      </c>
    </row>
    <row r="2861" spans="1:11">
      <c r="A2861" s="5">
        <f ca="1" t="shared" si="595"/>
        <v>20.5093726755657</v>
      </c>
      <c r="B2861" s="5">
        <f ca="1" t="shared" si="605"/>
        <v>20.4</v>
      </c>
      <c r="C2861" s="5">
        <f ca="1" t="shared" si="601"/>
        <v>20.2</v>
      </c>
      <c r="D2861" s="5">
        <f ca="1" t="shared" si="596"/>
        <v>65.5308062464357</v>
      </c>
      <c r="E2861" s="5">
        <f ca="1" t="shared" si="602"/>
        <v>65.4329611771303</v>
      </c>
      <c r="F2861" s="6">
        <v>550</v>
      </c>
      <c r="G2861" s="6">
        <v>600</v>
      </c>
      <c r="H2861" s="5">
        <f ca="1" t="shared" si="604"/>
        <v>220.311532975443</v>
      </c>
      <c r="I2861" s="3">
        <f ca="1" t="shared" si="597"/>
        <v>221.047868672918</v>
      </c>
      <c r="J2861" s="7">
        <f ca="1" t="shared" si="598"/>
        <v>0.535605187828061</v>
      </c>
      <c r="K2861" s="8">
        <v>118</v>
      </c>
    </row>
    <row r="2862" spans="1:11">
      <c r="A2862" s="5">
        <f ca="1" t="shared" si="595"/>
        <v>20.5686187798417</v>
      </c>
      <c r="B2862" s="5">
        <f ca="1" t="shared" si="605"/>
        <v>20.1</v>
      </c>
      <c r="C2862" s="5">
        <f ca="1" t="shared" si="601"/>
        <v>20.1</v>
      </c>
      <c r="D2862" s="5">
        <f ca="1" t="shared" si="596"/>
        <v>65.8322173767259</v>
      </c>
      <c r="E2862" s="5">
        <f ca="1" t="shared" si="602"/>
        <v>65.4190900638924</v>
      </c>
      <c r="F2862" s="6">
        <v>550</v>
      </c>
      <c r="G2862" s="6">
        <v>600</v>
      </c>
      <c r="H2862" s="5">
        <f ca="1" t="shared" si="604"/>
        <v>220.235714269891</v>
      </c>
      <c r="I2862" s="3">
        <f ca="1" t="shared" si="597"/>
        <v>219.843869183528</v>
      </c>
      <c r="J2862" s="7">
        <f ca="1" t="shared" si="598"/>
        <v>0.535789576142021</v>
      </c>
      <c r="K2862" s="8">
        <v>118</v>
      </c>
    </row>
    <row r="2863" spans="1:11">
      <c r="A2863" s="5">
        <f ca="1" t="shared" si="595"/>
        <v>20.8808367421167</v>
      </c>
      <c r="B2863" s="5">
        <f ca="1" t="shared" ref="B2863:B2872" si="606">RANDBETWEEN(201,206)/10</f>
        <v>20.1</v>
      </c>
      <c r="C2863" s="5">
        <f ca="1" t="shared" si="601"/>
        <v>20.1333333333333</v>
      </c>
      <c r="D2863" s="5">
        <f ca="1" t="shared" si="596"/>
        <v>65.3667906053438</v>
      </c>
      <c r="E2863" s="5">
        <f ca="1" t="shared" si="602"/>
        <v>65.3936076516097</v>
      </c>
      <c r="F2863" s="6">
        <v>550</v>
      </c>
      <c r="G2863" s="6">
        <v>600</v>
      </c>
      <c r="H2863" s="5">
        <f ca="1" t="shared" si="604"/>
        <v>220.217746504547</v>
      </c>
      <c r="I2863" s="3">
        <f ca="1" t="shared" si="597"/>
        <v>221.091751819284</v>
      </c>
      <c r="J2863" s="7">
        <f ca="1" t="shared" si="598"/>
        <v>0.531292331599553</v>
      </c>
      <c r="K2863" s="8">
        <v>117</v>
      </c>
    </row>
    <row r="2864" spans="1:11">
      <c r="A2864" s="5">
        <f ca="1" t="shared" si="595"/>
        <v>20.4593998927623</v>
      </c>
      <c r="B2864" s="5">
        <f ca="1" t="shared" si="606"/>
        <v>20.1</v>
      </c>
      <c r="C2864" s="5">
        <f ca="1" t="shared" si="601"/>
        <v>20.2666666666667</v>
      </c>
      <c r="D2864" s="5">
        <f ca="1" t="shared" si="596"/>
        <v>65.7625632472372</v>
      </c>
      <c r="E2864" s="5">
        <f ca="1" t="shared" si="602"/>
        <v>65.4093682309161</v>
      </c>
      <c r="F2864" s="6">
        <v>550</v>
      </c>
      <c r="G2864" s="6">
        <v>600</v>
      </c>
      <c r="H2864" s="5">
        <f ca="1" t="shared" si="604"/>
        <v>220.123066497906</v>
      </c>
      <c r="I2864" s="3">
        <f ca="1" t="shared" si="597"/>
        <v>220.103127868906</v>
      </c>
      <c r="J2864" s="7">
        <f ca="1" t="shared" si="598"/>
        <v>0.536063765953044</v>
      </c>
      <c r="K2864" s="8">
        <v>118</v>
      </c>
    </row>
    <row r="2865" spans="1:11">
      <c r="A2865" s="5">
        <f ca="1" t="shared" si="595"/>
        <v>20.3782398374095</v>
      </c>
      <c r="B2865" s="5">
        <f ca="1" t="shared" si="606"/>
        <v>20.2</v>
      </c>
      <c r="C2865" s="5">
        <f ca="1" t="shared" si="601"/>
        <v>20.3333333333333</v>
      </c>
      <c r="D2865" s="5">
        <f ca="1" t="shared" si="596"/>
        <v>65.6584844678426</v>
      </c>
      <c r="E2865" s="5">
        <f ca="1" t="shared" si="602"/>
        <v>65.3591818332931</v>
      </c>
      <c r="F2865" s="6">
        <v>550</v>
      </c>
      <c r="G2865" s="6">
        <v>600</v>
      </c>
      <c r="H2865" s="5">
        <f ca="1" t="shared" si="604"/>
        <v>220.07746266501</v>
      </c>
      <c r="I2865" s="3">
        <f ca="1" t="shared" si="597"/>
        <v>220.322394829028</v>
      </c>
      <c r="J2865" s="7">
        <f ca="1" t="shared" si="598"/>
        <v>0.54526255686007</v>
      </c>
      <c r="K2865" s="8">
        <v>120</v>
      </c>
    </row>
    <row r="2866" spans="1:11">
      <c r="A2866" s="5">
        <f ca="1" t="shared" si="595"/>
        <v>20.5704536214469</v>
      </c>
      <c r="B2866" s="5">
        <f ca="1" t="shared" si="606"/>
        <v>20.5</v>
      </c>
      <c r="C2866" s="5">
        <f ca="1" t="shared" si="601"/>
        <v>20.3333333333333</v>
      </c>
      <c r="D2866" s="5">
        <f ca="1" t="shared" si="596"/>
        <v>65.6683922442476</v>
      </c>
      <c r="E2866" s="5">
        <f ca="1" t="shared" si="602"/>
        <v>65.3498928381914</v>
      </c>
      <c r="F2866" s="6">
        <v>550</v>
      </c>
      <c r="G2866" s="6">
        <v>600</v>
      </c>
      <c r="H2866" s="5">
        <f ca="1" t="shared" si="604"/>
        <v>220.035917137933</v>
      </c>
      <c r="I2866" s="3">
        <f ca="1" t="shared" si="597"/>
        <v>220.056102562218</v>
      </c>
      <c r="J2866" s="7">
        <f ca="1" t="shared" si="598"/>
        <v>0.545365509235367</v>
      </c>
      <c r="K2866" s="8">
        <v>120</v>
      </c>
    </row>
    <row r="2867" spans="1:11">
      <c r="A2867" s="5">
        <f ca="1" t="shared" si="595"/>
        <v>20.3763923824262</v>
      </c>
      <c r="B2867" s="5">
        <f ca="1" t="shared" si="606"/>
        <v>20.3</v>
      </c>
      <c r="C2867" s="5">
        <f ca="1" t="shared" si="601"/>
        <v>20.3333333333333</v>
      </c>
      <c r="D2867" s="5">
        <f ca="1" t="shared" si="596"/>
        <v>65.2626147824343</v>
      </c>
      <c r="E2867" s="5">
        <f ca="1" t="shared" si="602"/>
        <v>65.2996100050866</v>
      </c>
      <c r="F2867" s="6">
        <v>550</v>
      </c>
      <c r="G2867" s="6">
        <v>600</v>
      </c>
      <c r="H2867" s="5">
        <f ca="1" t="shared" si="604"/>
        <v>220.009590976628</v>
      </c>
      <c r="I2867" s="3">
        <f ca="1" t="shared" si="597"/>
        <v>220.685250835308</v>
      </c>
      <c r="J2867" s="7">
        <f ca="1" t="shared" si="598"/>
        <v>0.536340254423432</v>
      </c>
      <c r="K2867" s="8">
        <v>118</v>
      </c>
    </row>
    <row r="2868" spans="1:11">
      <c r="A2868" s="5">
        <f ca="1" t="shared" si="595"/>
        <v>20.4709626427734</v>
      </c>
      <c r="B2868" s="5">
        <f ca="1" t="shared" si="606"/>
        <v>20.2</v>
      </c>
      <c r="C2868" s="5">
        <f ca="1" t="shared" si="601"/>
        <v>20.3333333333333</v>
      </c>
      <c r="D2868" s="5">
        <f ca="1" t="shared" si="596"/>
        <v>65.5120020593641</v>
      </c>
      <c r="E2868" s="5">
        <f ca="1" t="shared" si="602"/>
        <v>65.3025932895998</v>
      </c>
      <c r="F2868" s="6">
        <v>550</v>
      </c>
      <c r="G2868" s="6">
        <v>600</v>
      </c>
      <c r="H2868" s="5">
        <f ca="1" t="shared" si="604"/>
        <v>219.94273585733</v>
      </c>
      <c r="I2868" s="3">
        <f ca="1" t="shared" si="597"/>
        <v>219.484197611316</v>
      </c>
      <c r="J2868" s="7">
        <f ca="1" t="shared" si="598"/>
        <v>0.536503283638986</v>
      </c>
      <c r="K2868" s="8">
        <v>118</v>
      </c>
    </row>
    <row r="2869" spans="1:11">
      <c r="A2869" s="5">
        <f ca="1" t="shared" si="595"/>
        <v>20.6655603117477</v>
      </c>
      <c r="B2869" s="5">
        <f ca="1" t="shared" si="606"/>
        <v>20.5</v>
      </c>
      <c r="C2869" s="5">
        <f ca="1" t="shared" si="601"/>
        <v>20.3666666666667</v>
      </c>
      <c r="D2869" s="5">
        <f ca="1" t="shared" si="596"/>
        <v>65.204321776568</v>
      </c>
      <c r="E2869" s="5">
        <f ca="1" t="shared" si="602"/>
        <v>65.3124777356499</v>
      </c>
      <c r="F2869" s="6">
        <v>550</v>
      </c>
      <c r="G2869" s="6">
        <v>600</v>
      </c>
      <c r="H2869" s="5">
        <f ca="1" t="shared" si="604"/>
        <v>220.037057308208</v>
      </c>
      <c r="I2869" s="3">
        <f ca="1" t="shared" si="597"/>
        <v>219.80152614544</v>
      </c>
      <c r="J2869" s="7">
        <f ca="1" t="shared" si="598"/>
        <v>0.53627330524929</v>
      </c>
      <c r="K2869" s="8">
        <v>118</v>
      </c>
    </row>
    <row r="2870" spans="1:11">
      <c r="A2870" s="5">
        <f ca="1" t="shared" si="595"/>
        <v>20.6626649541738</v>
      </c>
      <c r="B2870" s="5">
        <f ca="1" t="shared" si="606"/>
        <v>20.3</v>
      </c>
      <c r="C2870" s="5">
        <f ca="1" t="shared" si="601"/>
        <v>20.4</v>
      </c>
      <c r="D2870" s="5">
        <f ca="1" t="shared" si="596"/>
        <v>65.3384201988543</v>
      </c>
      <c r="E2870" s="5">
        <f ca="1" t="shared" si="602"/>
        <v>65.3429548169024</v>
      </c>
      <c r="F2870" s="6">
        <v>550</v>
      </c>
      <c r="G2870" s="6">
        <v>600</v>
      </c>
      <c r="H2870" s="5">
        <f ca="1" t="shared" si="604"/>
        <v>220.106738393973</v>
      </c>
      <c r="I2870" s="3">
        <f ca="1" t="shared" si="597"/>
        <v>220.632420088825</v>
      </c>
      <c r="J2870" s="7">
        <f ca="1" t="shared" si="598"/>
        <v>0.545190033142965</v>
      </c>
      <c r="K2870" s="8">
        <v>120</v>
      </c>
    </row>
    <row r="2871" spans="1:11">
      <c r="A2871" s="5">
        <f ca="1" t="shared" si="595"/>
        <v>20.5400578870632</v>
      </c>
      <c r="B2871" s="5">
        <f ca="1" t="shared" si="606"/>
        <v>20.3</v>
      </c>
      <c r="C2871" s="5">
        <f ca="1" t="shared" si="601"/>
        <v>20.4</v>
      </c>
      <c r="D2871" s="5">
        <f ca="1" t="shared" si="596"/>
        <v>65.4871722522686</v>
      </c>
      <c r="E2871" s="5">
        <f ca="1" t="shared" si="602"/>
        <v>65.3321880048745</v>
      </c>
      <c r="F2871" s="6">
        <v>550</v>
      </c>
      <c r="G2871" s="6">
        <v>600</v>
      </c>
      <c r="H2871" s="5">
        <f ca="1" t="shared" si="604"/>
        <v>220.13826273683</v>
      </c>
      <c r="I2871" s="3">
        <f ca="1" t="shared" si="597"/>
        <v>220.429909768213</v>
      </c>
      <c r="J2871" s="7">
        <f ca="1" t="shared" si="598"/>
        <v>0.545111960583867</v>
      </c>
      <c r="K2871" s="8">
        <v>120</v>
      </c>
    </row>
    <row r="2872" spans="1:11">
      <c r="A2872" s="5">
        <f ca="1" t="shared" si="595"/>
        <v>20.5775715903018</v>
      </c>
      <c r="B2872" s="5">
        <f ca="1" t="shared" si="606"/>
        <v>20.6</v>
      </c>
      <c r="C2872" s="5">
        <f ca="1" t="shared" si="601"/>
        <v>20.4333333333333</v>
      </c>
      <c r="D2872" s="5">
        <f ca="1" t="shared" si="596"/>
        <v>65.3168844671979</v>
      </c>
      <c r="E2872" s="5">
        <f ca="1" t="shared" si="602"/>
        <v>65.3232427954571</v>
      </c>
      <c r="F2872" s="6">
        <v>550</v>
      </c>
      <c r="G2872" s="6">
        <v>600</v>
      </c>
      <c r="H2872" s="5">
        <f ca="1" t="shared" si="604"/>
        <v>220.114808440798</v>
      </c>
      <c r="I2872" s="3">
        <f ca="1" t="shared" si="597"/>
        <v>220.501713960557</v>
      </c>
      <c r="J2872" s="7">
        <f ca="1" t="shared" si="598"/>
        <v>0.545170044896253</v>
      </c>
      <c r="K2872" s="8">
        <v>120</v>
      </c>
    </row>
    <row r="2873" spans="1:11">
      <c r="A2873" s="5">
        <f ca="1" t="shared" si="595"/>
        <v>20.5387998104605</v>
      </c>
      <c r="B2873" s="5">
        <f ca="1" t="shared" ref="B2873:B2882" si="607">RANDBETWEEN(201,206)/10</f>
        <v>20.3</v>
      </c>
      <c r="C2873" s="5">
        <f ca="1" t="shared" si="601"/>
        <v>20.4</v>
      </c>
      <c r="D2873" s="5">
        <f ca="1" t="shared" si="596"/>
        <v>65.4714208909466</v>
      </c>
      <c r="E2873" s="5">
        <f ca="1" t="shared" si="602"/>
        <v>65.3430003630565</v>
      </c>
      <c r="F2873" s="6">
        <v>550</v>
      </c>
      <c r="G2873" s="6">
        <v>600</v>
      </c>
      <c r="H2873" s="5">
        <f ca="1" t="shared" si="604"/>
        <v>220.128734867898</v>
      </c>
      <c r="I2873" s="3">
        <f ca="1" t="shared" si="597"/>
        <v>220.353666464968</v>
      </c>
      <c r="J2873" s="7">
        <f ca="1" t="shared" si="598"/>
        <v>0.536049962176966</v>
      </c>
      <c r="K2873" s="8">
        <v>118</v>
      </c>
    </row>
    <row r="2874" spans="1:11">
      <c r="A2874" s="5">
        <f ca="1" t="shared" si="595"/>
        <v>20.6196701019298</v>
      </c>
      <c r="B2874" s="5">
        <f ca="1" t="shared" si="607"/>
        <v>20.4</v>
      </c>
      <c r="C2874" s="5">
        <f ca="1" t="shared" si="601"/>
        <v>20.4</v>
      </c>
      <c r="D2874" s="5">
        <f ca="1" t="shared" si="596"/>
        <v>65.4175130202834</v>
      </c>
      <c r="E2874" s="5">
        <f ca="1" t="shared" si="602"/>
        <v>65.3446213430562</v>
      </c>
      <c r="F2874" s="6">
        <v>550</v>
      </c>
      <c r="G2874" s="6">
        <v>600</v>
      </c>
      <c r="H2874" s="5">
        <f ca="1" t="shared" si="604"/>
        <v>220.107765767255</v>
      </c>
      <c r="I2874" s="3">
        <f ca="1" t="shared" si="597"/>
        <v>220.207818266439</v>
      </c>
      <c r="J2874" s="7">
        <f ca="1" t="shared" si="598"/>
        <v>0.536101030277937</v>
      </c>
      <c r="K2874" s="8">
        <v>118</v>
      </c>
    </row>
    <row r="2875" spans="1:11">
      <c r="A2875" s="5">
        <f ca="1" t="shared" si="595"/>
        <v>20.6161919420683</v>
      </c>
      <c r="B2875" s="5">
        <f ca="1" t="shared" si="607"/>
        <v>20.5</v>
      </c>
      <c r="C2875" s="5">
        <f ca="1" t="shared" si="601"/>
        <v>20.4</v>
      </c>
      <c r="D2875" s="5">
        <f ca="1" t="shared" si="596"/>
        <v>65.4162238960113</v>
      </c>
      <c r="E2875" s="5">
        <f ca="1" t="shared" si="602"/>
        <v>65.3390741457715</v>
      </c>
      <c r="F2875" s="6">
        <v>550</v>
      </c>
      <c r="G2875" s="6">
        <v>600</v>
      </c>
      <c r="H2875" s="5">
        <f ca="1" t="shared" si="604"/>
        <v>220.051669534967</v>
      </c>
      <c r="I2875" s="3">
        <f ca="1" t="shared" si="597"/>
        <v>220.213797910234</v>
      </c>
      <c r="J2875" s="7">
        <f ca="1" t="shared" si="598"/>
        <v>0.545326469249676</v>
      </c>
      <c r="K2875" s="8">
        <v>120</v>
      </c>
    </row>
    <row r="2876" spans="1:11">
      <c r="A2876" s="5">
        <f ca="1" t="shared" si="595"/>
        <v>20.6425249742133</v>
      </c>
      <c r="B2876" s="5">
        <f ca="1" t="shared" si="607"/>
        <v>20.3</v>
      </c>
      <c r="C2876" s="5">
        <f ca="1" t="shared" si="601"/>
        <v>20.4333333333333</v>
      </c>
      <c r="D2876" s="5">
        <f ca="1" t="shared" si="596"/>
        <v>65.2941819260917</v>
      </c>
      <c r="E2876" s="5">
        <f ca="1" t="shared" si="602"/>
        <v>65.2997978053456</v>
      </c>
      <c r="F2876" s="6">
        <v>550</v>
      </c>
      <c r="G2876" s="6">
        <v>600</v>
      </c>
      <c r="H2876" s="5">
        <f ca="1" t="shared" si="604"/>
        <v>220.087634619144</v>
      </c>
      <c r="I2876" s="3">
        <f ca="1" t="shared" si="597"/>
        <v>220.09772334059</v>
      </c>
      <c r="J2876" s="7">
        <f ca="1" t="shared" si="598"/>
        <v>0.54523735605436</v>
      </c>
      <c r="K2876" s="8">
        <v>120</v>
      </c>
    </row>
    <row r="2877" spans="1:11">
      <c r="A2877" s="5">
        <f ca="1" t="shared" si="595"/>
        <v>20.5119405409178</v>
      </c>
      <c r="B2877" s="5">
        <f ca="1" t="shared" si="607"/>
        <v>20.4</v>
      </c>
      <c r="C2877" s="5">
        <f ca="1" t="shared" si="601"/>
        <v>20.4333333333333</v>
      </c>
      <c r="D2877" s="5">
        <f ca="1" t="shared" si="596"/>
        <v>65.27195341019</v>
      </c>
      <c r="E2877" s="5">
        <f ca="1" t="shared" si="602"/>
        <v>65.3064352873931</v>
      </c>
      <c r="F2877" s="6">
        <v>550</v>
      </c>
      <c r="G2877" s="6">
        <v>600</v>
      </c>
      <c r="H2877" s="5">
        <f ca="1" t="shared" si="604"/>
        <v>220.03277591029</v>
      </c>
      <c r="I2877" s="3">
        <f ca="1" t="shared" si="597"/>
        <v>220.244358611665</v>
      </c>
      <c r="J2877" s="7">
        <f ca="1" t="shared" si="598"/>
        <v>0.536283740055663</v>
      </c>
      <c r="K2877" s="8">
        <v>118</v>
      </c>
    </row>
    <row r="2878" spans="1:11">
      <c r="A2878" s="5">
        <f ca="1" t="shared" si="595"/>
        <v>20.7122548145027</v>
      </c>
      <c r="B2878" s="5">
        <f ca="1" t="shared" si="607"/>
        <v>20.6</v>
      </c>
      <c r="C2878" s="5">
        <f ca="1" t="shared" si="601"/>
        <v>20.4333333333333</v>
      </c>
      <c r="D2878" s="5">
        <f ca="1" t="shared" si="596"/>
        <v>65.3285800911165</v>
      </c>
      <c r="E2878" s="5">
        <f ca="1" t="shared" si="602"/>
        <v>65.3216542036625</v>
      </c>
      <c r="F2878" s="6">
        <v>550</v>
      </c>
      <c r="G2878" s="6">
        <v>600</v>
      </c>
      <c r="H2878" s="5">
        <f ca="1" t="shared" si="604"/>
        <v>220.012510888204</v>
      </c>
      <c r="I2878" s="3">
        <f ca="1" t="shared" si="597"/>
        <v>220.548930944499</v>
      </c>
      <c r="J2878" s="7">
        <f ca="1" t="shared" si="598"/>
        <v>0.536333136345868</v>
      </c>
      <c r="K2878" s="8">
        <v>118</v>
      </c>
    </row>
    <row r="2879" spans="1:11">
      <c r="A2879" s="5">
        <f ca="1" t="shared" si="595"/>
        <v>20.452682909814</v>
      </c>
      <c r="B2879" s="5">
        <f ca="1" t="shared" si="607"/>
        <v>20.3</v>
      </c>
      <c r="C2879" s="5">
        <f ca="1" t="shared" si="601"/>
        <v>20.3333333333333</v>
      </c>
      <c r="D2879" s="5">
        <f ca="1" t="shared" si="596"/>
        <v>65.0857194063164</v>
      </c>
      <c r="E2879" s="5">
        <f ca="1" t="shared" si="602"/>
        <v>65.3099959161071</v>
      </c>
      <c r="F2879" s="6">
        <v>550</v>
      </c>
      <c r="G2879" s="6">
        <v>600</v>
      </c>
      <c r="H2879" s="5">
        <f ca="1" t="shared" si="604"/>
        <v>220.03987457781</v>
      </c>
      <c r="I2879" s="3">
        <f ca="1" t="shared" si="597"/>
        <v>220.252697649469</v>
      </c>
      <c r="J2879" s="7">
        <f ca="1" t="shared" si="598"/>
        <v>0.536266439100668</v>
      </c>
      <c r="K2879" s="8">
        <v>118</v>
      </c>
    </row>
    <row r="2880" spans="1:11">
      <c r="A2880" s="5">
        <f ca="1" t="shared" si="595"/>
        <v>20.6651230444698</v>
      </c>
      <c r="B2880" s="5">
        <f ca="1" t="shared" si="607"/>
        <v>20.4</v>
      </c>
      <c r="C2880" s="5">
        <f ca="1" t="shared" si="601"/>
        <v>20.3666666666667</v>
      </c>
      <c r="D2880" s="5">
        <f ca="1" t="shared" si="596"/>
        <v>65.2672550949161</v>
      </c>
      <c r="E2880" s="5">
        <f ca="1" t="shared" si="602"/>
        <v>65.3217967476314</v>
      </c>
      <c r="F2880" s="6">
        <v>550</v>
      </c>
      <c r="G2880" s="6">
        <v>600</v>
      </c>
      <c r="H2880" s="5">
        <f ca="1" t="shared" si="604"/>
        <v>220.027213568351</v>
      </c>
      <c r="I2880" s="3">
        <f ca="1" t="shared" si="597"/>
        <v>219.607313267429</v>
      </c>
      <c r="J2880" s="7">
        <f ca="1" t="shared" si="598"/>
        <v>0.53629729744018</v>
      </c>
      <c r="K2880" s="8">
        <v>118</v>
      </c>
    </row>
    <row r="2881" spans="1:11">
      <c r="A2881" s="5">
        <f ca="1" t="shared" si="595"/>
        <v>20.6848522243046</v>
      </c>
      <c r="B2881" s="5">
        <f ca="1" t="shared" si="607"/>
        <v>20.3</v>
      </c>
      <c r="C2881" s="5">
        <f ca="1" t="shared" si="601"/>
        <v>20.4333333333333</v>
      </c>
      <c r="D2881" s="5">
        <f ca="1" t="shared" si="596"/>
        <v>65.3480515433538</v>
      </c>
      <c r="E2881" s="5">
        <f ca="1" t="shared" si="602"/>
        <v>65.3173318052158</v>
      </c>
      <c r="F2881" s="6">
        <v>550</v>
      </c>
      <c r="G2881" s="6">
        <v>600</v>
      </c>
      <c r="H2881" s="5">
        <f ca="1" t="shared" si="604"/>
        <v>220.030601100802</v>
      </c>
      <c r="I2881" s="3">
        <f ca="1" t="shared" si="597"/>
        <v>219.502481641994</v>
      </c>
      <c r="J2881" s="7">
        <f ca="1" t="shared" si="598"/>
        <v>0.536289040750021</v>
      </c>
      <c r="K2881" s="8">
        <v>118</v>
      </c>
    </row>
    <row r="2882" spans="1:11">
      <c r="A2882" s="5">
        <f ca="1" t="shared" ref="A2882:A2945" si="608">20.6+(-0.4+0.8*RAND())*COS(ROW()*0.1)</f>
        <v>20.7091034833346</v>
      </c>
      <c r="B2882" s="5">
        <f ca="1" t="shared" si="607"/>
        <v>20.4</v>
      </c>
      <c r="C2882" s="5">
        <f ca="1" t="shared" si="601"/>
        <v>20.4</v>
      </c>
      <c r="D2882" s="5">
        <f ca="1" t="shared" ref="D2882:D2945" si="609">65.4+(-0.8+1.2*RAND())*COS(ROW()*0.1)</f>
        <v>65.666241612166</v>
      </c>
      <c r="E2882" s="5">
        <f ca="1" t="shared" si="602"/>
        <v>65.3041185240453</v>
      </c>
      <c r="F2882" s="6">
        <v>550</v>
      </c>
      <c r="G2882" s="6">
        <v>600</v>
      </c>
      <c r="H2882" s="5">
        <f ca="1" t="shared" si="604"/>
        <v>220.084348295773</v>
      </c>
      <c r="I2882" s="3">
        <f ca="1" t="shared" ref="I2882:I2945" si="610">220.17+(-1.33+2.5*RAND())*COS(ROW()*0.1)</f>
        <v>219.292831693119</v>
      </c>
      <c r="J2882" s="7">
        <f ca="1" t="shared" si="598"/>
        <v>0.536158072637764</v>
      </c>
      <c r="K2882" s="8">
        <v>118</v>
      </c>
    </row>
    <row r="2883" spans="1:11">
      <c r="A2883" s="5">
        <f ca="1" t="shared" si="608"/>
        <v>20.4032015752279</v>
      </c>
      <c r="B2883" s="5">
        <f ca="1" t="shared" ref="B2883:B2892" si="611">RANDBETWEEN(201,206)/10</f>
        <v>20.6</v>
      </c>
      <c r="C2883" s="5">
        <f ca="1" t="shared" si="601"/>
        <v>20.3333333333333</v>
      </c>
      <c r="D2883" s="5">
        <f ca="1" t="shared" si="609"/>
        <v>64.8090216924</v>
      </c>
      <c r="E2883" s="5">
        <f ca="1" t="shared" si="602"/>
        <v>65.2970137447233</v>
      </c>
      <c r="F2883" s="6">
        <v>550</v>
      </c>
      <c r="G2883" s="6">
        <v>600</v>
      </c>
      <c r="H2883" s="5">
        <f ca="1" t="shared" si="604"/>
        <v>220.128468251249</v>
      </c>
      <c r="I2883" s="3">
        <f ca="1" t="shared" si="610"/>
        <v>219.236655043874</v>
      </c>
      <c r="J2883" s="7">
        <f ca="1" t="shared" ref="J2883:J2946" si="612">K2883/H2883</f>
        <v>0.536050611433492</v>
      </c>
      <c r="K2883" s="8">
        <v>118</v>
      </c>
    </row>
    <row r="2884" spans="1:11">
      <c r="A2884" s="5">
        <f ca="1" t="shared" si="608"/>
        <v>20.8603600786831</v>
      </c>
      <c r="B2884" s="5">
        <f ca="1" t="shared" si="611"/>
        <v>20.2</v>
      </c>
      <c r="C2884" s="5">
        <f ca="1" t="shared" si="601"/>
        <v>20.2</v>
      </c>
      <c r="D2884" s="5">
        <f ca="1" t="shared" si="609"/>
        <v>65.4819935609094</v>
      </c>
      <c r="E2884" s="5">
        <f ca="1" t="shared" si="602"/>
        <v>65.3349316064055</v>
      </c>
      <c r="F2884" s="6">
        <v>550</v>
      </c>
      <c r="G2884" s="6">
        <v>600</v>
      </c>
      <c r="H2884" s="5">
        <f ca="1" t="shared" si="604"/>
        <v>220.169522081377</v>
      </c>
      <c r="I2884" s="3">
        <f ca="1" t="shared" si="610"/>
        <v>219.53302981457</v>
      </c>
      <c r="J2884" s="7">
        <f ca="1" t="shared" si="612"/>
        <v>0.535950656950538</v>
      </c>
      <c r="K2884" s="8">
        <v>118</v>
      </c>
    </row>
    <row r="2885" spans="1:11">
      <c r="A2885" s="5">
        <f ca="1" t="shared" si="608"/>
        <v>20.810949885258</v>
      </c>
      <c r="B2885" s="5">
        <f ca="1" t="shared" si="611"/>
        <v>20.2</v>
      </c>
      <c r="C2885" s="5">
        <f ca="1" t="shared" si="601"/>
        <v>20.1666666666667</v>
      </c>
      <c r="D2885" s="5">
        <f ca="1" t="shared" si="609"/>
        <v>64.7130184152578</v>
      </c>
      <c r="E2885" s="5">
        <f ca="1" t="shared" si="602"/>
        <v>65.3351690492258</v>
      </c>
      <c r="F2885" s="6">
        <v>550</v>
      </c>
      <c r="G2885" s="6">
        <v>600</v>
      </c>
      <c r="H2885" s="5">
        <f ca="1" t="shared" si="604"/>
        <v>220.214312846462</v>
      </c>
      <c r="I2885" s="3">
        <f ca="1" t="shared" si="610"/>
        <v>219.555905497428</v>
      </c>
      <c r="J2885" s="7">
        <f ca="1" t="shared" si="612"/>
        <v>0.531300615694198</v>
      </c>
      <c r="K2885" s="8">
        <v>117</v>
      </c>
    </row>
    <row r="2886" spans="1:11">
      <c r="A2886" s="5">
        <f ca="1" t="shared" si="608"/>
        <v>20.3714389395312</v>
      </c>
      <c r="B2886" s="5">
        <f ca="1" t="shared" si="611"/>
        <v>20.2</v>
      </c>
      <c r="C2886" s="5">
        <f ca="1" t="shared" si="601"/>
        <v>20.1666666666667</v>
      </c>
      <c r="D2886" s="5">
        <f ca="1" t="shared" si="609"/>
        <v>65.319297188185</v>
      </c>
      <c r="E2886" s="5">
        <f ca="1" t="shared" si="602"/>
        <v>65.3740411529324</v>
      </c>
      <c r="F2886" s="6">
        <v>550</v>
      </c>
      <c r="G2886" s="6">
        <v>600</v>
      </c>
      <c r="H2886" s="5">
        <f ca="1" t="shared" si="604"/>
        <v>220.248633073771</v>
      </c>
      <c r="I2886" s="3">
        <f ca="1" t="shared" si="610"/>
        <v>219.415003568646</v>
      </c>
      <c r="J2886" s="7">
        <f ca="1" t="shared" si="612"/>
        <v>0.535758149111765</v>
      </c>
      <c r="K2886" s="8">
        <v>118</v>
      </c>
    </row>
    <row r="2887" spans="1:11">
      <c r="A2887" s="5">
        <f ca="1" t="shared" si="608"/>
        <v>20.6947521251526</v>
      </c>
      <c r="B2887" s="5">
        <f ca="1" t="shared" si="611"/>
        <v>20.1</v>
      </c>
      <c r="C2887" s="5">
        <f ca="1" t="shared" si="601"/>
        <v>20.2</v>
      </c>
      <c r="D2887" s="5">
        <f ca="1" t="shared" si="609"/>
        <v>65.6998065343163</v>
      </c>
      <c r="E2887" s="5">
        <f ca="1" t="shared" si="602"/>
        <v>65.3776095594451</v>
      </c>
      <c r="F2887" s="6">
        <v>550</v>
      </c>
      <c r="G2887" s="6">
        <v>600</v>
      </c>
      <c r="H2887" s="5">
        <f ca="1" t="shared" si="604"/>
        <v>220.291125769129</v>
      </c>
      <c r="I2887" s="3">
        <f ca="1" t="shared" si="610"/>
        <v>221.276305177984</v>
      </c>
      <c r="J2887" s="7">
        <f ca="1" t="shared" si="612"/>
        <v>0.535654804922405</v>
      </c>
      <c r="K2887" s="8">
        <v>118</v>
      </c>
    </row>
    <row r="2888" spans="1:11">
      <c r="A2888" s="5">
        <f ca="1" t="shared" si="608"/>
        <v>20.7867942350158</v>
      </c>
      <c r="B2888" s="5">
        <f ca="1" t="shared" si="611"/>
        <v>20.2</v>
      </c>
      <c r="C2888" s="5">
        <f ca="1" t="shared" si="601"/>
        <v>20.2333333333333</v>
      </c>
      <c r="D2888" s="5">
        <f ca="1" t="shared" si="609"/>
        <v>65.7833863203649</v>
      </c>
      <c r="E2888" s="5">
        <f ca="1" t="shared" si="602"/>
        <v>65.3618320307308</v>
      </c>
      <c r="F2888" s="6">
        <v>550</v>
      </c>
      <c r="G2888" s="6">
        <v>600</v>
      </c>
      <c r="H2888" s="5">
        <f ca="1" t="shared" si="604"/>
        <v>220.232976572558</v>
      </c>
      <c r="I2888" s="3">
        <f ca="1" t="shared" si="610"/>
        <v>221.125466774979</v>
      </c>
      <c r="J2888" s="7">
        <f ca="1" t="shared" si="612"/>
        <v>0.535796236496508</v>
      </c>
      <c r="K2888" s="8">
        <v>118</v>
      </c>
    </row>
    <row r="2889" spans="1:11">
      <c r="A2889" s="5">
        <f ca="1" t="shared" si="608"/>
        <v>20.8882611263643</v>
      </c>
      <c r="B2889" s="5">
        <f ca="1" t="shared" si="611"/>
        <v>20.3</v>
      </c>
      <c r="C2889" s="5">
        <f ca="1" t="shared" si="601"/>
        <v>20.2666666666667</v>
      </c>
      <c r="D2889" s="5">
        <f ca="1" t="shared" si="609"/>
        <v>65.1338507703235</v>
      </c>
      <c r="E2889" s="5">
        <f ca="1" t="shared" si="602"/>
        <v>65.3435370289934</v>
      </c>
      <c r="F2889" s="6">
        <v>550</v>
      </c>
      <c r="G2889" s="6">
        <v>600</v>
      </c>
      <c r="H2889" s="5">
        <f ca="1" t="shared" si="604"/>
        <v>220.18167051159</v>
      </c>
      <c r="I2889" s="3">
        <f ca="1" t="shared" si="610"/>
        <v>221.231382603117</v>
      </c>
      <c r="J2889" s="7">
        <f ca="1" t="shared" si="612"/>
        <v>0.54500449433952</v>
      </c>
      <c r="K2889" s="8">
        <v>120</v>
      </c>
    </row>
    <row r="2890" spans="1:11">
      <c r="A2890" s="5">
        <f ca="1" t="shared" si="608"/>
        <v>20.9409716372472</v>
      </c>
      <c r="B2890" s="5">
        <f ca="1" t="shared" si="611"/>
        <v>20.2</v>
      </c>
      <c r="C2890" s="5">
        <f ca="1" t="shared" si="601"/>
        <v>20.3666666666667</v>
      </c>
      <c r="D2890" s="5">
        <f ca="1" t="shared" si="609"/>
        <v>65.3172132733383</v>
      </c>
      <c r="E2890" s="5">
        <f ca="1" t="shared" si="602"/>
        <v>65.3596587333932</v>
      </c>
      <c r="F2890" s="6">
        <v>550</v>
      </c>
      <c r="G2890" s="6">
        <v>600</v>
      </c>
      <c r="H2890" s="5">
        <f ca="1" t="shared" si="604"/>
        <v>220.135734770586</v>
      </c>
      <c r="I2890" s="3">
        <f ca="1" t="shared" si="610"/>
        <v>219.984278143602</v>
      </c>
      <c r="J2890" s="7">
        <f ca="1" t="shared" si="612"/>
        <v>0.531490264958261</v>
      </c>
      <c r="K2890" s="8">
        <v>117</v>
      </c>
    </row>
    <row r="2891" spans="1:11">
      <c r="A2891" s="5">
        <f ca="1" t="shared" si="608"/>
        <v>20.2114644927168</v>
      </c>
      <c r="B2891" s="5">
        <f ca="1" t="shared" si="611"/>
        <v>20.3</v>
      </c>
      <c r="C2891" s="5">
        <f ca="1" t="shared" si="601"/>
        <v>20.4333333333333</v>
      </c>
      <c r="D2891" s="5">
        <f ca="1" t="shared" si="609"/>
        <v>65.6922782515868</v>
      </c>
      <c r="E2891" s="5">
        <f ca="1" t="shared" si="602"/>
        <v>65.3686382068568</v>
      </c>
      <c r="F2891" s="6">
        <v>550</v>
      </c>
      <c r="G2891" s="6">
        <v>600</v>
      </c>
      <c r="H2891" s="5">
        <f ca="1" t="shared" si="604"/>
        <v>220.147121054402</v>
      </c>
      <c r="I2891" s="3">
        <f ca="1" t="shared" si="610"/>
        <v>220.766316075449</v>
      </c>
      <c r="J2891" s="7">
        <f ca="1" t="shared" si="612"/>
        <v>0.545090026275412</v>
      </c>
      <c r="K2891" s="8">
        <v>120</v>
      </c>
    </row>
    <row r="2892" spans="1:11">
      <c r="A2892" s="5">
        <f ca="1" t="shared" si="608"/>
        <v>20.4439311137502</v>
      </c>
      <c r="B2892" s="5">
        <f ca="1" t="shared" si="611"/>
        <v>20.6</v>
      </c>
      <c r="C2892" s="5">
        <f ca="1" t="shared" si="601"/>
        <v>20.4</v>
      </c>
      <c r="D2892" s="5">
        <f ca="1" t="shared" si="609"/>
        <v>65.5022195109413</v>
      </c>
      <c r="E2892" s="5">
        <f ca="1" t="shared" si="602"/>
        <v>65.359138822976</v>
      </c>
      <c r="F2892" s="6">
        <v>550</v>
      </c>
      <c r="G2892" s="6">
        <v>600</v>
      </c>
      <c r="H2892" s="5">
        <f ca="1" t="shared" si="604"/>
        <v>220.121864312914</v>
      </c>
      <c r="I2892" s="3">
        <f ca="1" t="shared" si="610"/>
        <v>219.955253552751</v>
      </c>
      <c r="J2892" s="7">
        <f ca="1" t="shared" si="612"/>
        <v>0.545152569802944</v>
      </c>
      <c r="K2892" s="8">
        <v>120</v>
      </c>
    </row>
    <row r="2893" spans="1:11">
      <c r="A2893" s="5">
        <f ca="1" t="shared" si="608"/>
        <v>20.8383763120353</v>
      </c>
      <c r="B2893" s="5">
        <f ca="1" t="shared" ref="B2893:B2902" si="613">RANDBETWEEN(201,206)/10</f>
        <v>20.4</v>
      </c>
      <c r="C2893" s="5">
        <f ca="1" t="shared" si="601"/>
        <v>20.4</v>
      </c>
      <c r="D2893" s="5">
        <f ca="1" t="shared" si="609"/>
        <v>65.3121162718744</v>
      </c>
      <c r="E2893" s="5">
        <f ca="1" t="shared" si="602"/>
        <v>65.3716064651152</v>
      </c>
      <c r="F2893" s="6">
        <v>550</v>
      </c>
      <c r="G2893" s="6">
        <v>600</v>
      </c>
      <c r="H2893" s="5">
        <f ca="1" t="shared" si="604"/>
        <v>220.153956035579</v>
      </c>
      <c r="I2893" s="3">
        <f ca="1" t="shared" si="610"/>
        <v>219.141989852968</v>
      </c>
      <c r="J2893" s="7">
        <f ca="1" t="shared" si="612"/>
        <v>0.545073103208768</v>
      </c>
      <c r="K2893" s="8">
        <v>120</v>
      </c>
    </row>
    <row r="2894" spans="1:11">
      <c r="A2894" s="5">
        <f ca="1" t="shared" si="608"/>
        <v>20.767334896833</v>
      </c>
      <c r="B2894" s="5">
        <f ca="1" t="shared" si="613"/>
        <v>20.2</v>
      </c>
      <c r="C2894" s="5">
        <f ca="1" t="shared" si="601"/>
        <v>20.3666666666667</v>
      </c>
      <c r="D2894" s="5">
        <f ca="1" t="shared" si="609"/>
        <v>64.6699734279189</v>
      </c>
      <c r="E2894" s="5">
        <f ca="1" t="shared" si="602"/>
        <v>65.378972589062</v>
      </c>
      <c r="F2894" s="6">
        <v>550</v>
      </c>
      <c r="G2894" s="6">
        <v>600</v>
      </c>
      <c r="H2894" s="5">
        <f ca="1" t="shared" si="604"/>
        <v>220.215052853479</v>
      </c>
      <c r="I2894" s="3">
        <f ca="1" t="shared" si="610"/>
        <v>220.897134509601</v>
      </c>
      <c r="J2894" s="7">
        <f ca="1" t="shared" si="612"/>
        <v>0.535839845964172</v>
      </c>
      <c r="K2894" s="8">
        <v>118</v>
      </c>
    </row>
    <row r="2895" spans="1:11">
      <c r="A2895" s="5">
        <f ca="1" t="shared" si="608"/>
        <v>20.3841833898908</v>
      </c>
      <c r="B2895" s="5">
        <f ca="1" t="shared" si="613"/>
        <v>20.6</v>
      </c>
      <c r="C2895" s="5">
        <f ca="1" t="shared" si="601"/>
        <v>20.4333333333333</v>
      </c>
      <c r="D2895" s="5">
        <f ca="1" t="shared" si="609"/>
        <v>65.420294084994</v>
      </c>
      <c r="E2895" s="5">
        <f ca="1" t="shared" si="602"/>
        <v>65.4349922289601</v>
      </c>
      <c r="F2895" s="6">
        <v>550</v>
      </c>
      <c r="G2895" s="6">
        <v>600</v>
      </c>
      <c r="H2895" s="5">
        <f ca="1" t="shared" si="604"/>
        <v>220.199788763788</v>
      </c>
      <c r="I2895" s="3">
        <f ca="1" t="shared" si="610"/>
        <v>219.055407872371</v>
      </c>
      <c r="J2895" s="7">
        <f ca="1" t="shared" si="612"/>
        <v>0.535876989993759</v>
      </c>
      <c r="K2895" s="8">
        <v>118</v>
      </c>
    </row>
    <row r="2896" spans="1:11">
      <c r="A2896" s="5">
        <f ca="1" t="shared" si="608"/>
        <v>20.3013151710545</v>
      </c>
      <c r="B2896" s="5">
        <f ca="1" t="shared" si="613"/>
        <v>20.3</v>
      </c>
      <c r="C2896" s="5">
        <f ca="1" t="shared" si="601"/>
        <v>20.3</v>
      </c>
      <c r="D2896" s="5">
        <f ca="1" t="shared" si="609"/>
        <v>65.5611128193072</v>
      </c>
      <c r="E2896" s="5">
        <f ca="1" t="shared" si="602"/>
        <v>65.4209882607308</v>
      </c>
      <c r="F2896" s="6">
        <v>550</v>
      </c>
      <c r="G2896" s="6">
        <v>600</v>
      </c>
      <c r="H2896" s="5">
        <f ca="1" t="shared" si="604"/>
        <v>220.270262663837</v>
      </c>
      <c r="I2896" s="3">
        <f ca="1" t="shared" si="610"/>
        <v>219.859323192029</v>
      </c>
      <c r="J2896" s="7">
        <f ca="1" t="shared" si="612"/>
        <v>0.535705539971524</v>
      </c>
      <c r="K2896" s="8">
        <v>118</v>
      </c>
    </row>
    <row r="2897" spans="1:11">
      <c r="A2897" s="5">
        <f ca="1" t="shared" si="608"/>
        <v>20.6416287063688</v>
      </c>
      <c r="B2897" s="5">
        <f ca="1" t="shared" si="613"/>
        <v>20.4</v>
      </c>
      <c r="C2897" s="5">
        <f ca="1" t="shared" si="601"/>
        <v>20.3333333333333</v>
      </c>
      <c r="D2897" s="5">
        <f ca="1" t="shared" si="609"/>
        <v>65.1070726275651</v>
      </c>
      <c r="E2897" s="5">
        <f ca="1" t="shared" si="602"/>
        <v>65.4162971036865</v>
      </c>
      <c r="F2897" s="6">
        <v>550</v>
      </c>
      <c r="G2897" s="6">
        <v>600</v>
      </c>
      <c r="H2897" s="5">
        <f ca="1" t="shared" si="604"/>
        <v>220.277636069025</v>
      </c>
      <c r="I2897" s="3">
        <f ca="1" t="shared" si="610"/>
        <v>221.068841047015</v>
      </c>
      <c r="J2897" s="7">
        <f ca="1" t="shared" si="612"/>
        <v>0.535687608173823</v>
      </c>
      <c r="K2897" s="8">
        <v>118</v>
      </c>
    </row>
    <row r="2898" spans="1:11">
      <c r="A2898" s="5">
        <f ca="1" t="shared" si="608"/>
        <v>20.3708454457682</v>
      </c>
      <c r="B2898" s="5">
        <f ca="1" t="shared" si="613"/>
        <v>20.2</v>
      </c>
      <c r="C2898" s="5">
        <f ca="1" t="shared" si="601"/>
        <v>20.3</v>
      </c>
      <c r="D2898" s="5">
        <f ca="1" t="shared" si="609"/>
        <v>65.3099352052768</v>
      </c>
      <c r="E2898" s="5">
        <f ca="1" t="shared" si="602"/>
        <v>65.4436377656879</v>
      </c>
      <c r="F2898" s="6">
        <v>550</v>
      </c>
      <c r="G2898" s="6">
        <v>600</v>
      </c>
      <c r="H2898" s="5">
        <f ca="1" t="shared" si="604"/>
        <v>220.21385959117</v>
      </c>
      <c r="I2898" s="3">
        <f ca="1" t="shared" si="610"/>
        <v>220.012138469745</v>
      </c>
      <c r="J2898" s="7">
        <f ca="1" t="shared" si="612"/>
        <v>0.535842749493917</v>
      </c>
      <c r="K2898" s="8">
        <v>118</v>
      </c>
    </row>
    <row r="2899" spans="1:11">
      <c r="A2899" s="5">
        <f ca="1" t="shared" si="608"/>
        <v>20.6436241923399</v>
      </c>
      <c r="B2899" s="5">
        <f ca="1" t="shared" si="613"/>
        <v>20.4</v>
      </c>
      <c r="C2899" s="5">
        <f ca="1" t="shared" si="601"/>
        <v>20.3333333333333</v>
      </c>
      <c r="D2899" s="5">
        <f ca="1" t="shared" si="609"/>
        <v>65.1824211890219</v>
      </c>
      <c r="E2899" s="5">
        <f ca="1" t="shared" si="602"/>
        <v>65.4347369333862</v>
      </c>
      <c r="F2899" s="6">
        <v>550</v>
      </c>
      <c r="G2899" s="6">
        <v>600</v>
      </c>
      <c r="H2899" s="5">
        <f ca="1" t="shared" si="604"/>
        <v>220.189414729453</v>
      </c>
      <c r="I2899" s="3">
        <f ca="1" t="shared" si="610"/>
        <v>219.671676384005</v>
      </c>
      <c r="J2899" s="7">
        <f ca="1" t="shared" si="612"/>
        <v>0.535902237375882</v>
      </c>
      <c r="K2899" s="8">
        <v>118</v>
      </c>
    </row>
    <row r="2900" spans="1:11">
      <c r="A2900" s="5">
        <f ca="1" t="shared" si="608"/>
        <v>20.6040648100403</v>
      </c>
      <c r="B2900" s="5">
        <f ca="1" t="shared" si="613"/>
        <v>20.3</v>
      </c>
      <c r="C2900" s="5">
        <f ca="1" t="shared" si="601"/>
        <v>20.3</v>
      </c>
      <c r="D2900" s="5">
        <f ca="1" t="shared" si="609"/>
        <v>65.0969992011135</v>
      </c>
      <c r="E2900" s="5">
        <f ca="1" t="shared" si="602"/>
        <v>65.433757619516</v>
      </c>
      <c r="F2900" s="6">
        <v>550</v>
      </c>
      <c r="G2900" s="6">
        <v>600</v>
      </c>
      <c r="H2900" s="5">
        <f ca="1" t="shared" si="604"/>
        <v>220.25314088702</v>
      </c>
      <c r="I2900" s="3">
        <f ca="1" t="shared" si="610"/>
        <v>220.523678346435</v>
      </c>
      <c r="J2900" s="7">
        <f ca="1" t="shared" si="612"/>
        <v>0.535747184011912</v>
      </c>
      <c r="K2900" s="8">
        <v>118</v>
      </c>
    </row>
    <row r="2901" spans="1:11">
      <c r="A2901" s="5">
        <f ca="1" t="shared" si="608"/>
        <v>20.6216083845501</v>
      </c>
      <c r="B2901" s="5">
        <f ca="1" t="shared" si="613"/>
        <v>20.3</v>
      </c>
      <c r="C2901" s="5">
        <f ca="1" t="shared" si="601"/>
        <v>20.2666666666667</v>
      </c>
      <c r="D2901" s="5">
        <f ca="1" t="shared" si="609"/>
        <v>65.5312508050485</v>
      </c>
      <c r="E2901" s="5">
        <f ca="1" t="shared" si="602"/>
        <v>65.4532748514638</v>
      </c>
      <c r="F2901" s="6">
        <v>550</v>
      </c>
      <c r="G2901" s="6">
        <v>600</v>
      </c>
      <c r="H2901" s="5">
        <f ca="1" t="shared" si="604"/>
        <v>220.201231651817</v>
      </c>
      <c r="I2901" s="3">
        <f ca="1" t="shared" si="610"/>
        <v>220.131110847163</v>
      </c>
      <c r="J2901" s="7">
        <f ca="1" t="shared" si="612"/>
        <v>0.535873478612426</v>
      </c>
      <c r="K2901" s="8">
        <v>118</v>
      </c>
    </row>
    <row r="2902" spans="1:11">
      <c r="A2902" s="5">
        <f ca="1" t="shared" si="608"/>
        <v>20.5123313983958</v>
      </c>
      <c r="B2902" s="5">
        <f ca="1" t="shared" si="613"/>
        <v>20.3</v>
      </c>
      <c r="C2902" s="5">
        <f ca="1" t="shared" si="601"/>
        <v>20.3333333333333</v>
      </c>
      <c r="D2902" s="5">
        <f ca="1" t="shared" si="609"/>
        <v>65.5294610643606</v>
      </c>
      <c r="E2902" s="5">
        <f ca="1" t="shared" si="602"/>
        <v>65.4548724812619</v>
      </c>
      <c r="F2902" s="6">
        <v>550</v>
      </c>
      <c r="G2902" s="6">
        <v>600</v>
      </c>
      <c r="H2902" s="5">
        <f ca="1" t="shared" si="604"/>
        <v>220.183237611383</v>
      </c>
      <c r="I2902" s="3">
        <f ca="1" t="shared" si="610"/>
        <v>220.016677816308</v>
      </c>
      <c r="J2902" s="7">
        <f ca="1" t="shared" si="612"/>
        <v>0.535917271814608</v>
      </c>
      <c r="K2902" s="8">
        <v>118</v>
      </c>
    </row>
    <row r="2903" spans="1:11">
      <c r="A2903" s="5">
        <f ca="1" t="shared" si="608"/>
        <v>20.5685204851587</v>
      </c>
      <c r="B2903" s="5">
        <f ca="1" t="shared" ref="B2903:B2912" si="614">RANDBETWEEN(201,206)/10</f>
        <v>20.2</v>
      </c>
      <c r="C2903" s="5">
        <f ca="1" t="shared" si="601"/>
        <v>20.3333333333333</v>
      </c>
      <c r="D2903" s="5">
        <f ca="1" t="shared" si="609"/>
        <v>65.4865049744946</v>
      </c>
      <c r="E2903" s="5">
        <f ca="1" t="shared" si="602"/>
        <v>65.4863877444967</v>
      </c>
      <c r="F2903" s="6">
        <v>550</v>
      </c>
      <c r="G2903" s="6">
        <v>600</v>
      </c>
      <c r="H2903" s="5">
        <f ca="1" t="shared" si="604"/>
        <v>220.146008864151</v>
      </c>
      <c r="I2903" s="3">
        <f ca="1" t="shared" si="610"/>
        <v>220.384054351183</v>
      </c>
      <c r="J2903" s="7">
        <f ca="1" t="shared" si="612"/>
        <v>0.5360079004331</v>
      </c>
      <c r="K2903" s="8">
        <v>118</v>
      </c>
    </row>
    <row r="2904" spans="1:11">
      <c r="A2904" s="5">
        <f ca="1" t="shared" si="608"/>
        <v>20.6122842711756</v>
      </c>
      <c r="B2904" s="5">
        <f ca="1" t="shared" si="614"/>
        <v>20.5</v>
      </c>
      <c r="C2904" s="5">
        <f ca="1" t="shared" ref="C2904:C2967" si="615">AVERAGE(B2904:B2906)</f>
        <v>20.4333333333333</v>
      </c>
      <c r="D2904" s="5">
        <f ca="1" t="shared" si="609"/>
        <v>65.4515883856845</v>
      </c>
      <c r="E2904" s="5">
        <f ca="1" t="shared" si="602"/>
        <v>65.5032979981812</v>
      </c>
      <c r="F2904" s="6">
        <v>550</v>
      </c>
      <c r="G2904" s="6">
        <v>600</v>
      </c>
      <c r="H2904" s="5">
        <f ca="1" t="shared" si="604"/>
        <v>220.092117189805</v>
      </c>
      <c r="I2904" s="3">
        <f ca="1" t="shared" si="610"/>
        <v>220.207989816301</v>
      </c>
      <c r="J2904" s="7">
        <f ca="1" t="shared" si="612"/>
        <v>0.522508490846246</v>
      </c>
      <c r="K2904" s="8">
        <v>115</v>
      </c>
    </row>
    <row r="2905" spans="1:11">
      <c r="A2905" s="5">
        <f ca="1" t="shared" si="608"/>
        <v>20.620445163031</v>
      </c>
      <c r="B2905" s="5">
        <f ca="1" t="shared" si="614"/>
        <v>20.3</v>
      </c>
      <c r="C2905" s="5">
        <f ca="1" t="shared" si="615"/>
        <v>20.3666666666667</v>
      </c>
      <c r="D2905" s="5">
        <f ca="1" t="shared" si="609"/>
        <v>65.3870969119262</v>
      </c>
      <c r="E2905" s="5">
        <f ca="1" t="shared" ref="E2905:E2968" si="616">AVERAGE(D2905:D2923)</f>
        <v>65.5175358560573</v>
      </c>
      <c r="F2905" s="6">
        <v>550</v>
      </c>
      <c r="G2905" s="6">
        <v>600</v>
      </c>
      <c r="H2905" s="5">
        <f ca="1" t="shared" si="604"/>
        <v>220.131164526392</v>
      </c>
      <c r="I2905" s="3">
        <f ca="1" t="shared" si="610"/>
        <v>220.222364780454</v>
      </c>
      <c r="J2905" s="7">
        <f ca="1" t="shared" si="612"/>
        <v>0.522415807173057</v>
      </c>
      <c r="K2905" s="8">
        <v>115</v>
      </c>
    </row>
    <row r="2906" spans="1:11">
      <c r="A2906" s="5">
        <f ca="1" t="shared" si="608"/>
        <v>20.6003842560275</v>
      </c>
      <c r="B2906" s="5">
        <f ca="1" t="shared" si="614"/>
        <v>20.5</v>
      </c>
      <c r="C2906" s="5">
        <f ca="1" t="shared" si="615"/>
        <v>20.4333333333333</v>
      </c>
      <c r="D2906" s="5">
        <f ca="1" t="shared" si="609"/>
        <v>65.4000334887444</v>
      </c>
      <c r="E2906" s="5">
        <f ca="1" t="shared" si="616"/>
        <v>65.519830756181</v>
      </c>
      <c r="F2906" s="6">
        <v>550</v>
      </c>
      <c r="G2906" s="6">
        <v>600</v>
      </c>
      <c r="H2906" s="5">
        <f ca="1" t="shared" si="604"/>
        <v>220.117112197314</v>
      </c>
      <c r="I2906" s="3">
        <f ca="1" t="shared" si="610"/>
        <v>220.171470443122</v>
      </c>
      <c r="J2906" s="7">
        <f ca="1" t="shared" si="612"/>
        <v>0.526992194482441</v>
      </c>
      <c r="K2906" s="8">
        <v>116</v>
      </c>
    </row>
    <row r="2907" spans="1:11">
      <c r="A2907" s="5">
        <f ca="1" t="shared" si="608"/>
        <v>20.5815071890896</v>
      </c>
      <c r="B2907" s="5">
        <f ca="1" t="shared" si="614"/>
        <v>20.3</v>
      </c>
      <c r="C2907" s="5">
        <f ca="1" t="shared" si="615"/>
        <v>20.3666666666667</v>
      </c>
      <c r="D2907" s="5">
        <f ca="1" t="shared" si="609"/>
        <v>65.4357812873547</v>
      </c>
      <c r="E2907" s="5">
        <f ca="1" t="shared" si="616"/>
        <v>65.5013421721265</v>
      </c>
      <c r="F2907" s="6">
        <v>550</v>
      </c>
      <c r="G2907" s="6">
        <v>600</v>
      </c>
      <c r="H2907" s="5">
        <f ca="1" t="shared" ref="H2907:H2970" si="617">AVERAGE(I2907:I2925)</f>
        <v>220.140970922707</v>
      </c>
      <c r="I2907" s="3">
        <f ca="1" t="shared" si="610"/>
        <v>220.150651616594</v>
      </c>
      <c r="J2907" s="7">
        <f ca="1" t="shared" si="612"/>
        <v>0.522392535646521</v>
      </c>
      <c r="K2907" s="8">
        <v>115</v>
      </c>
    </row>
    <row r="2908" spans="1:11">
      <c r="A2908" s="5">
        <f ca="1" t="shared" si="608"/>
        <v>20.580507852563</v>
      </c>
      <c r="B2908" s="5">
        <f ca="1" t="shared" si="614"/>
        <v>20.5</v>
      </c>
      <c r="C2908" s="5">
        <f ca="1" t="shared" si="615"/>
        <v>20.3</v>
      </c>
      <c r="D2908" s="5">
        <f ca="1" t="shared" si="609"/>
        <v>65.4401631539201</v>
      </c>
      <c r="E2908" s="5">
        <f ca="1" t="shared" si="616"/>
        <v>65.5348263722796</v>
      </c>
      <c r="F2908" s="6">
        <v>550</v>
      </c>
      <c r="G2908" s="6">
        <v>600</v>
      </c>
      <c r="H2908" s="5">
        <f ca="1" t="shared" si="617"/>
        <v>220.109803941447</v>
      </c>
      <c r="I2908" s="3">
        <f ca="1" t="shared" si="610"/>
        <v>220.358603524033</v>
      </c>
      <c r="J2908" s="7">
        <f ca="1" t="shared" si="612"/>
        <v>0.527009692084675</v>
      </c>
      <c r="K2908" s="8">
        <v>116</v>
      </c>
    </row>
    <row r="2909" spans="1:11">
      <c r="A2909" s="5">
        <f ca="1" t="shared" si="608"/>
        <v>20.5520079963816</v>
      </c>
      <c r="B2909" s="5">
        <f ca="1" t="shared" si="614"/>
        <v>20.3</v>
      </c>
      <c r="C2909" s="5">
        <f ca="1" t="shared" si="615"/>
        <v>20.3</v>
      </c>
      <c r="D2909" s="5">
        <f ca="1" t="shared" si="609"/>
        <v>65.4878232691457</v>
      </c>
      <c r="E2909" s="5">
        <f ca="1" t="shared" si="616"/>
        <v>65.5561603407102</v>
      </c>
      <c r="F2909" s="6">
        <v>550</v>
      </c>
      <c r="G2909" s="6">
        <v>600</v>
      </c>
      <c r="H2909" s="5">
        <f ca="1" t="shared" si="617"/>
        <v>220.108301152057</v>
      </c>
      <c r="I2909" s="3">
        <f ca="1" t="shared" si="610"/>
        <v>220.200617536103</v>
      </c>
      <c r="J2909" s="7">
        <f ca="1" t="shared" si="612"/>
        <v>0.52701329024326</v>
      </c>
      <c r="K2909" s="8">
        <v>116</v>
      </c>
    </row>
    <row r="2910" spans="1:11">
      <c r="A2910" s="5">
        <f ca="1" t="shared" si="608"/>
        <v>20.6223219442547</v>
      </c>
      <c r="B2910" s="5">
        <f ca="1" t="shared" si="614"/>
        <v>20.1</v>
      </c>
      <c r="C2910" s="5">
        <f ca="1" t="shared" si="615"/>
        <v>20.2666666666667</v>
      </c>
      <c r="D2910" s="5">
        <f ca="1" t="shared" si="609"/>
        <v>65.5117899578517</v>
      </c>
      <c r="E2910" s="5">
        <f ca="1" t="shared" si="616"/>
        <v>65.5470073778877</v>
      </c>
      <c r="F2910" s="6">
        <v>550</v>
      </c>
      <c r="G2910" s="6">
        <v>600</v>
      </c>
      <c r="H2910" s="5">
        <f ca="1" t="shared" si="617"/>
        <v>220.157239848017</v>
      </c>
      <c r="I2910" s="3">
        <f ca="1" t="shared" si="610"/>
        <v>220.286437987188</v>
      </c>
      <c r="J2910" s="7">
        <f ca="1" t="shared" si="612"/>
        <v>0.526896140595145</v>
      </c>
      <c r="K2910" s="8">
        <v>116</v>
      </c>
    </row>
    <row r="2911" spans="1:11">
      <c r="A2911" s="5">
        <f ca="1" t="shared" si="608"/>
        <v>20.7575138336339</v>
      </c>
      <c r="B2911" s="5">
        <f ca="1" t="shared" si="614"/>
        <v>20.5</v>
      </c>
      <c r="C2911" s="5">
        <f ca="1" t="shared" si="615"/>
        <v>20.3</v>
      </c>
      <c r="D2911" s="5">
        <f ca="1" t="shared" si="609"/>
        <v>65.7391047115864</v>
      </c>
      <c r="E2911" s="5">
        <f ca="1" t="shared" si="616"/>
        <v>65.5451611575946</v>
      </c>
      <c r="F2911" s="6">
        <v>550</v>
      </c>
      <c r="G2911" s="6">
        <v>600</v>
      </c>
      <c r="H2911" s="5">
        <f ca="1" t="shared" si="617"/>
        <v>220.120881723369</v>
      </c>
      <c r="I2911" s="3">
        <f ca="1" t="shared" si="610"/>
        <v>220.56499628339</v>
      </c>
      <c r="J2911" s="7">
        <f ca="1" t="shared" si="612"/>
        <v>0.522440211485811</v>
      </c>
      <c r="K2911" s="8">
        <v>115</v>
      </c>
    </row>
    <row r="2912" spans="1:11">
      <c r="A2912" s="5">
        <f ca="1" t="shared" si="608"/>
        <v>20.7626445932332</v>
      </c>
      <c r="B2912" s="5">
        <f ca="1" t="shared" si="614"/>
        <v>20.2</v>
      </c>
      <c r="C2912" s="5">
        <f ca="1" t="shared" si="615"/>
        <v>20.3</v>
      </c>
      <c r="D2912" s="5">
        <f ca="1" t="shared" si="609"/>
        <v>65.4520726268629</v>
      </c>
      <c r="E2912" s="5">
        <f ca="1" t="shared" si="616"/>
        <v>65.517249158819</v>
      </c>
      <c r="F2912" s="6">
        <v>550</v>
      </c>
      <c r="G2912" s="6">
        <v>600</v>
      </c>
      <c r="H2912" s="5">
        <f ca="1" t="shared" si="617"/>
        <v>220.095565020271</v>
      </c>
      <c r="I2912" s="3">
        <f ca="1" t="shared" si="610"/>
        <v>220.302829393055</v>
      </c>
      <c r="J2912" s="7">
        <f ca="1" t="shared" si="612"/>
        <v>0.531587267509113</v>
      </c>
      <c r="K2912" s="8">
        <v>117</v>
      </c>
    </row>
    <row r="2913" spans="1:11">
      <c r="A2913" s="5">
        <f ca="1" t="shared" si="608"/>
        <v>20.5676526704251</v>
      </c>
      <c r="B2913" s="5">
        <f ca="1" t="shared" ref="B2913:B2922" si="618">RANDBETWEEN(201,206)/10</f>
        <v>20.2</v>
      </c>
      <c r="C2913" s="5">
        <f ca="1" t="shared" si="615"/>
        <v>20.4333333333333</v>
      </c>
      <c r="D2913" s="5">
        <f ca="1" t="shared" si="609"/>
        <v>65.7343465859825</v>
      </c>
      <c r="E2913" s="5">
        <f ca="1" t="shared" si="616"/>
        <v>65.521829704823</v>
      </c>
      <c r="F2913" s="6">
        <v>550</v>
      </c>
      <c r="G2913" s="6">
        <v>600</v>
      </c>
      <c r="H2913" s="5">
        <f ca="1" t="shared" si="617"/>
        <v>220.119778543413</v>
      </c>
      <c r="I2913" s="3">
        <f ca="1" t="shared" si="610"/>
        <v>220.60711680547</v>
      </c>
      <c r="J2913" s="7">
        <f ca="1" t="shared" si="612"/>
        <v>0.531528792070472</v>
      </c>
      <c r="K2913" s="8">
        <v>117</v>
      </c>
    </row>
    <row r="2914" spans="1:11">
      <c r="A2914" s="5">
        <f ca="1" t="shared" si="608"/>
        <v>20.5492848936739</v>
      </c>
      <c r="B2914" s="5">
        <f ca="1" t="shared" si="618"/>
        <v>20.5</v>
      </c>
      <c r="C2914" s="5">
        <f ca="1" t="shared" si="615"/>
        <v>20.4666666666667</v>
      </c>
      <c r="D2914" s="5">
        <f ca="1" t="shared" si="609"/>
        <v>65.1542186886378</v>
      </c>
      <c r="E2914" s="5">
        <f ca="1" t="shared" si="616"/>
        <v>65.5076758414222</v>
      </c>
      <c r="F2914" s="6">
        <v>550</v>
      </c>
      <c r="G2914" s="6">
        <v>600</v>
      </c>
      <c r="H2914" s="5">
        <f ca="1" t="shared" si="617"/>
        <v>220.116548038767</v>
      </c>
      <c r="I2914" s="3">
        <f ca="1" t="shared" si="610"/>
        <v>220.394411973305</v>
      </c>
      <c r="J2914" s="7">
        <f ca="1" t="shared" si="612"/>
        <v>0.52245049735991</v>
      </c>
      <c r="K2914" s="8">
        <v>115</v>
      </c>
    </row>
    <row r="2915" spans="1:11">
      <c r="A2915" s="5">
        <f ca="1" t="shared" si="608"/>
        <v>20.5237211358061</v>
      </c>
      <c r="B2915" s="5">
        <f ca="1" t="shared" si="618"/>
        <v>20.6</v>
      </c>
      <c r="C2915" s="5">
        <f ca="1" t="shared" si="615"/>
        <v>20.4333333333333</v>
      </c>
      <c r="D2915" s="5">
        <f ca="1" t="shared" si="609"/>
        <v>65.471980835465</v>
      </c>
      <c r="E2915" s="5">
        <f ca="1" t="shared" si="616"/>
        <v>65.5195265972175</v>
      </c>
      <c r="F2915" s="6">
        <v>550</v>
      </c>
      <c r="G2915" s="6">
        <v>600</v>
      </c>
      <c r="H2915" s="5">
        <f ca="1" t="shared" si="617"/>
        <v>220.12902607</v>
      </c>
      <c r="I2915" s="3">
        <f ca="1" t="shared" si="610"/>
        <v>219.999417890613</v>
      </c>
      <c r="J2915" s="7">
        <f ca="1" t="shared" si="612"/>
        <v>0.531506462772405</v>
      </c>
      <c r="K2915" s="8">
        <v>117</v>
      </c>
    </row>
    <row r="2916" spans="1:11">
      <c r="A2916" s="5">
        <f ca="1" t="shared" si="608"/>
        <v>20.8777627202893</v>
      </c>
      <c r="B2916" s="5">
        <f ca="1" t="shared" si="618"/>
        <v>20.3</v>
      </c>
      <c r="C2916" s="5">
        <f ca="1" t="shared" si="615"/>
        <v>20.4</v>
      </c>
      <c r="D2916" s="5">
        <f ca="1" t="shared" si="609"/>
        <v>65.6265452055925</v>
      </c>
      <c r="E2916" s="5">
        <f ca="1" t="shared" si="616"/>
        <v>65.5101979055096</v>
      </c>
      <c r="F2916" s="6">
        <v>550</v>
      </c>
      <c r="G2916" s="6">
        <v>600</v>
      </c>
      <c r="H2916" s="5">
        <f ca="1" t="shared" si="617"/>
        <v>220.159366198671</v>
      </c>
      <c r="I2916" s="3">
        <f ca="1" t="shared" si="610"/>
        <v>219.857087967767</v>
      </c>
      <c r="J2916" s="7">
        <f ca="1" t="shared" si="612"/>
        <v>0.522348887470108</v>
      </c>
      <c r="K2916" s="8">
        <v>115</v>
      </c>
    </row>
    <row r="2917" spans="1:11">
      <c r="A2917" s="5">
        <f ca="1" t="shared" si="608"/>
        <v>20.5393817116869</v>
      </c>
      <c r="B2917" s="5">
        <f ca="1" t="shared" si="618"/>
        <v>20.4</v>
      </c>
      <c r="C2917" s="5">
        <f ca="1" t="shared" si="615"/>
        <v>20.5</v>
      </c>
      <c r="D2917" s="5">
        <f ca="1" t="shared" si="609"/>
        <v>65.1408193915442</v>
      </c>
      <c r="E2917" s="5">
        <f ca="1" t="shared" si="616"/>
        <v>65.4988759392977</v>
      </c>
      <c r="F2917" s="6">
        <v>550</v>
      </c>
      <c r="G2917" s="6">
        <v>600</v>
      </c>
      <c r="H2917" s="5">
        <f ca="1" t="shared" si="617"/>
        <v>220.17502411472</v>
      </c>
      <c r="I2917" s="3">
        <f ca="1" t="shared" si="610"/>
        <v>219.547686097123</v>
      </c>
      <c r="J2917" s="7">
        <f ca="1" t="shared" si="612"/>
        <v>0.535937263885649</v>
      </c>
      <c r="K2917" s="8">
        <v>118</v>
      </c>
    </row>
    <row r="2918" spans="1:11">
      <c r="A2918" s="5">
        <f ca="1" t="shared" si="608"/>
        <v>20.5344253417622</v>
      </c>
      <c r="B2918" s="5">
        <f ca="1" t="shared" si="618"/>
        <v>20.5</v>
      </c>
      <c r="C2918" s="5">
        <f ca="1" t="shared" si="615"/>
        <v>20.5333333333333</v>
      </c>
      <c r="D2918" s="5">
        <f ca="1" t="shared" si="609"/>
        <v>65.1638142254887</v>
      </c>
      <c r="E2918" s="5">
        <f ca="1" t="shared" si="616"/>
        <v>65.5120239821062</v>
      </c>
      <c r="F2918" s="6">
        <v>550</v>
      </c>
      <c r="G2918" s="6">
        <v>600</v>
      </c>
      <c r="H2918" s="5">
        <f ca="1" t="shared" si="617"/>
        <v>220.21339021706</v>
      </c>
      <c r="I2918" s="3">
        <f ca="1" t="shared" si="610"/>
        <v>220.882473377776</v>
      </c>
      <c r="J2918" s="7">
        <f ca="1" t="shared" si="612"/>
        <v>0.535843891616626</v>
      </c>
      <c r="K2918" s="8">
        <v>118</v>
      </c>
    </row>
    <row r="2919" spans="1:11">
      <c r="A2919" s="5">
        <f ca="1" t="shared" si="608"/>
        <v>20.8967453714476</v>
      </c>
      <c r="B2919" s="5">
        <f ca="1" t="shared" si="618"/>
        <v>20.6</v>
      </c>
      <c r="C2919" s="5">
        <f ca="1" t="shared" si="615"/>
        <v>20.5333333333333</v>
      </c>
      <c r="D2919" s="5">
        <f ca="1" t="shared" si="609"/>
        <v>65.4678266081203</v>
      </c>
      <c r="E2919" s="5">
        <f ca="1" t="shared" si="616"/>
        <v>65.5244162637833</v>
      </c>
      <c r="F2919" s="6">
        <v>550</v>
      </c>
      <c r="G2919" s="6">
        <v>600</v>
      </c>
      <c r="H2919" s="5">
        <f ca="1" t="shared" si="617"/>
        <v>220.173975920749</v>
      </c>
      <c r="I2919" s="3">
        <f ca="1" t="shared" si="610"/>
        <v>219.537402877579</v>
      </c>
      <c r="J2919" s="7">
        <f ca="1" t="shared" si="612"/>
        <v>0.535939815350719</v>
      </c>
      <c r="K2919" s="8">
        <v>118</v>
      </c>
    </row>
    <row r="2920" spans="1:11">
      <c r="A2920" s="5">
        <f ca="1" t="shared" si="608"/>
        <v>20.6773265633801</v>
      </c>
      <c r="B2920" s="5">
        <f ca="1" t="shared" si="618"/>
        <v>20.5</v>
      </c>
      <c r="C2920" s="5">
        <f ca="1" t="shared" si="615"/>
        <v>20.4</v>
      </c>
      <c r="D2920" s="5">
        <f ca="1" t="shared" si="609"/>
        <v>65.561605771214</v>
      </c>
      <c r="E2920" s="5">
        <f ca="1" t="shared" si="616"/>
        <v>65.5208215603784</v>
      </c>
      <c r="F2920" s="6">
        <v>550</v>
      </c>
      <c r="G2920" s="6">
        <v>600</v>
      </c>
      <c r="H2920" s="5">
        <f ca="1" t="shared" si="617"/>
        <v>220.207742888627</v>
      </c>
      <c r="I2920" s="3">
        <f ca="1" t="shared" si="610"/>
        <v>219.789224078917</v>
      </c>
      <c r="J2920" s="7">
        <f ca="1" t="shared" si="612"/>
        <v>0.535857633578671</v>
      </c>
      <c r="K2920" s="8">
        <v>118</v>
      </c>
    </row>
    <row r="2921" spans="1:11">
      <c r="A2921" s="5">
        <f ca="1" t="shared" si="608"/>
        <v>20.660312165115</v>
      </c>
      <c r="B2921" s="5">
        <f ca="1" t="shared" si="618"/>
        <v>20.5</v>
      </c>
      <c r="C2921" s="5">
        <f ca="1" t="shared" si="615"/>
        <v>20.4333333333333</v>
      </c>
      <c r="D2921" s="5">
        <f ca="1" t="shared" si="609"/>
        <v>66.1282510658206</v>
      </c>
      <c r="E2921" s="5">
        <f ca="1" t="shared" si="616"/>
        <v>65.5153592891533</v>
      </c>
      <c r="F2921" s="6">
        <v>550</v>
      </c>
      <c r="G2921" s="6">
        <v>600</v>
      </c>
      <c r="H2921" s="5">
        <f ca="1" t="shared" si="617"/>
        <v>220.231940577801</v>
      </c>
      <c r="I2921" s="3">
        <f ca="1" t="shared" si="610"/>
        <v>219.309331618892</v>
      </c>
      <c r="J2921" s="7">
        <f ca="1" t="shared" si="612"/>
        <v>0.531258089507992</v>
      </c>
      <c r="K2921" s="8">
        <v>117</v>
      </c>
    </row>
    <row r="2922" spans="1:11">
      <c r="A2922" s="5">
        <f ca="1" t="shared" si="608"/>
        <v>20.8967425033181</v>
      </c>
      <c r="B2922" s="5">
        <f ca="1" t="shared" si="618"/>
        <v>20.2</v>
      </c>
      <c r="C2922" s="5">
        <f ca="1" t="shared" si="615"/>
        <v>20.3</v>
      </c>
      <c r="D2922" s="5">
        <f ca="1" t="shared" si="609"/>
        <v>65.8077997945002</v>
      </c>
      <c r="E2922" s="5">
        <f ca="1" t="shared" si="616"/>
        <v>65.4781057458004</v>
      </c>
      <c r="F2922" s="6">
        <v>550</v>
      </c>
      <c r="G2922" s="6">
        <v>600</v>
      </c>
      <c r="H2922" s="5">
        <f ca="1" t="shared" si="617"/>
        <v>220.283189842533</v>
      </c>
      <c r="I2922" s="3">
        <f ca="1" t="shared" si="610"/>
        <v>219.360112538606</v>
      </c>
      <c r="J2922" s="7">
        <f ca="1" t="shared" si="612"/>
        <v>0.535674102433104</v>
      </c>
      <c r="K2922" s="8">
        <v>118</v>
      </c>
    </row>
    <row r="2923" spans="1:11">
      <c r="A2923" s="5">
        <f ca="1" t="shared" si="608"/>
        <v>20.7233897201475</v>
      </c>
      <c r="B2923" s="5">
        <f ca="1" t="shared" ref="B2923:B2932" si="619">RANDBETWEEN(201,206)/10</f>
        <v>20.6</v>
      </c>
      <c r="C2923" s="5">
        <f ca="1" t="shared" si="615"/>
        <v>20.4</v>
      </c>
      <c r="D2923" s="5">
        <f ca="1" t="shared" si="609"/>
        <v>65.7221076853315</v>
      </c>
      <c r="E2923" s="5">
        <f ca="1" t="shared" si="616"/>
        <v>65.4600031245729</v>
      </c>
      <c r="F2923" s="6">
        <v>550</v>
      </c>
      <c r="G2923" s="6">
        <v>600</v>
      </c>
      <c r="H2923" s="5">
        <f ca="1" t="shared" si="617"/>
        <v>220.319577258814</v>
      </c>
      <c r="I2923" s="3">
        <f ca="1" t="shared" si="610"/>
        <v>220.94988921146</v>
      </c>
      <c r="J2923" s="7">
        <f ca="1" t="shared" si="612"/>
        <v>0.526507909298193</v>
      </c>
      <c r="K2923" s="8">
        <v>116</v>
      </c>
    </row>
    <row r="2924" spans="1:11">
      <c r="A2924" s="5">
        <f ca="1" t="shared" si="608"/>
        <v>20.3847004406263</v>
      </c>
      <c r="B2924" s="5">
        <f ca="1" t="shared" si="619"/>
        <v>20.1</v>
      </c>
      <c r="C2924" s="5">
        <f ca="1" t="shared" si="615"/>
        <v>20.3</v>
      </c>
      <c r="D2924" s="5">
        <f ca="1" t="shared" si="609"/>
        <v>65.4307000142744</v>
      </c>
      <c r="E2924" s="5">
        <f ca="1" t="shared" si="616"/>
        <v>65.4400729873811</v>
      </c>
      <c r="F2924" s="6">
        <v>550</v>
      </c>
      <c r="G2924" s="6">
        <v>600</v>
      </c>
      <c r="H2924" s="5">
        <f ca="1" t="shared" si="617"/>
        <v>220.269056535816</v>
      </c>
      <c r="I2924" s="3">
        <f ca="1" t="shared" si="610"/>
        <v>219.955370527964</v>
      </c>
      <c r="J2924" s="7">
        <f ca="1" t="shared" si="612"/>
        <v>0.535708473336167</v>
      </c>
      <c r="K2924" s="8">
        <v>118</v>
      </c>
    </row>
    <row r="2925" spans="1:11">
      <c r="A2925" s="5">
        <f ca="1" t="shared" si="608"/>
        <v>20.3502471558157</v>
      </c>
      <c r="B2925" s="5">
        <f ca="1" t="shared" si="619"/>
        <v>20.5</v>
      </c>
      <c r="C2925" s="5">
        <f ca="1" t="shared" si="615"/>
        <v>20.4</v>
      </c>
      <c r="D2925" s="5">
        <f ca="1" t="shared" si="609"/>
        <v>65.0487503917093</v>
      </c>
      <c r="E2925" s="5">
        <f ca="1" t="shared" si="616"/>
        <v>65.4275101794185</v>
      </c>
      <c r="F2925" s="6">
        <v>550</v>
      </c>
      <c r="G2925" s="6">
        <v>600</v>
      </c>
      <c r="H2925" s="5">
        <f ca="1" t="shared" si="617"/>
        <v>220.265694290999</v>
      </c>
      <c r="I2925" s="3">
        <f ca="1" t="shared" si="610"/>
        <v>220.624786225598</v>
      </c>
      <c r="J2925" s="7">
        <f ca="1" t="shared" si="612"/>
        <v>0.535716650656035</v>
      </c>
      <c r="K2925" s="8">
        <v>118</v>
      </c>
    </row>
    <row r="2926" spans="1:11">
      <c r="A2926" s="5">
        <f ca="1" t="shared" si="608"/>
        <v>20.9160161370501</v>
      </c>
      <c r="B2926" s="5">
        <f ca="1" t="shared" si="619"/>
        <v>20.3</v>
      </c>
      <c r="C2926" s="5">
        <f ca="1" t="shared" si="615"/>
        <v>20.3</v>
      </c>
      <c r="D2926" s="5">
        <f ca="1" t="shared" si="609"/>
        <v>66.0719810902636</v>
      </c>
      <c r="E2926" s="5">
        <f ca="1" t="shared" si="616"/>
        <v>65.4542089778034</v>
      </c>
      <c r="F2926" s="6">
        <v>550</v>
      </c>
      <c r="G2926" s="6">
        <v>600</v>
      </c>
      <c r="H2926" s="5">
        <f ca="1" t="shared" si="617"/>
        <v>220.210327666751</v>
      </c>
      <c r="I2926" s="3">
        <f ca="1" t="shared" si="610"/>
        <v>219.558478972648</v>
      </c>
      <c r="J2926" s="7">
        <f ca="1" t="shared" si="612"/>
        <v>0.522228004555862</v>
      </c>
      <c r="K2926" s="8">
        <v>115</v>
      </c>
    </row>
    <row r="2927" spans="1:11">
      <c r="A2927" s="5">
        <f ca="1" t="shared" si="608"/>
        <v>20.3678211702217</v>
      </c>
      <c r="B2927" s="5">
        <f ca="1" t="shared" si="619"/>
        <v>20.4</v>
      </c>
      <c r="C2927" s="5">
        <f ca="1" t="shared" si="615"/>
        <v>20.2666666666667</v>
      </c>
      <c r="D2927" s="5">
        <f ca="1" t="shared" si="609"/>
        <v>65.8455085541022</v>
      </c>
      <c r="E2927" s="5">
        <f ca="1" t="shared" si="616"/>
        <v>65.4131593035097</v>
      </c>
      <c r="F2927" s="6">
        <v>550</v>
      </c>
      <c r="G2927" s="6">
        <v>600</v>
      </c>
      <c r="H2927" s="5">
        <f ca="1" t="shared" si="617"/>
        <v>220.254983853014</v>
      </c>
      <c r="I2927" s="3">
        <f ca="1" t="shared" si="610"/>
        <v>220.330050525629</v>
      </c>
      <c r="J2927" s="7">
        <f ca="1" t="shared" si="612"/>
        <v>0.53574270119012</v>
      </c>
      <c r="K2927" s="8">
        <v>118</v>
      </c>
    </row>
    <row r="2928" spans="1:11">
      <c r="A2928" s="5">
        <f ca="1" t="shared" si="608"/>
        <v>20.4929922696528</v>
      </c>
      <c r="B2928" s="5">
        <f ca="1" t="shared" si="619"/>
        <v>20.2</v>
      </c>
      <c r="C2928" s="5">
        <f ca="1" t="shared" si="615"/>
        <v>20.3333333333333</v>
      </c>
      <c r="D2928" s="5">
        <f ca="1" t="shared" si="609"/>
        <v>65.313916975518</v>
      </c>
      <c r="E2928" s="5">
        <f ca="1" t="shared" si="616"/>
        <v>65.3783077086642</v>
      </c>
      <c r="F2928" s="6">
        <v>550</v>
      </c>
      <c r="G2928" s="6">
        <v>600</v>
      </c>
      <c r="H2928" s="5">
        <f ca="1" t="shared" si="617"/>
        <v>220.230789506928</v>
      </c>
      <c r="I2928" s="3">
        <f ca="1" t="shared" si="610"/>
        <v>221.130452759348</v>
      </c>
      <c r="J2928" s="7">
        <f ca="1" t="shared" si="612"/>
        <v>0.5448829397046</v>
      </c>
      <c r="K2928" s="8">
        <v>120</v>
      </c>
    </row>
    <row r="2929" spans="1:11">
      <c r="A2929" s="5">
        <f ca="1" t="shared" si="608"/>
        <v>20.5232810283588</v>
      </c>
      <c r="B2929" s="5">
        <f ca="1" t="shared" si="619"/>
        <v>20.2</v>
      </c>
      <c r="C2929" s="5">
        <f ca="1" t="shared" si="615"/>
        <v>20.4333333333333</v>
      </c>
      <c r="D2929" s="5">
        <f ca="1" t="shared" si="609"/>
        <v>65.4767117722836</v>
      </c>
      <c r="E2929" s="5">
        <f ca="1" t="shared" si="616"/>
        <v>65.3885476870427</v>
      </c>
      <c r="F2929" s="6">
        <v>550</v>
      </c>
      <c r="G2929" s="6">
        <v>600</v>
      </c>
      <c r="H2929" s="5">
        <f ca="1" t="shared" si="617"/>
        <v>220.167126669671</v>
      </c>
      <c r="I2929" s="3">
        <f ca="1" t="shared" si="610"/>
        <v>219.595633618869</v>
      </c>
      <c r="J2929" s="7">
        <f ca="1" t="shared" si="612"/>
        <v>0.53595648807754</v>
      </c>
      <c r="K2929" s="8">
        <v>118</v>
      </c>
    </row>
    <row r="2930" spans="1:11">
      <c r="A2930" s="5">
        <f ca="1" t="shared" si="608"/>
        <v>20.7827266641954</v>
      </c>
      <c r="B2930" s="5">
        <f ca="1" t="shared" si="619"/>
        <v>20.6</v>
      </c>
      <c r="C2930" s="5">
        <f ca="1" t="shared" si="615"/>
        <v>20.5666666666667</v>
      </c>
      <c r="D2930" s="5">
        <f ca="1" t="shared" si="609"/>
        <v>65.2087767348501</v>
      </c>
      <c r="E2930" s="5">
        <f ca="1" t="shared" si="616"/>
        <v>65.3921973081648</v>
      </c>
      <c r="F2930" s="6">
        <v>550</v>
      </c>
      <c r="G2930" s="6">
        <v>600</v>
      </c>
      <c r="H2930" s="5">
        <f ca="1" t="shared" si="617"/>
        <v>220.152336544068</v>
      </c>
      <c r="I2930" s="3">
        <f ca="1" t="shared" si="610"/>
        <v>220.083978924526</v>
      </c>
      <c r="J2930" s="7">
        <f ca="1" t="shared" si="612"/>
        <v>0.545077112892596</v>
      </c>
      <c r="K2930" s="8">
        <v>120</v>
      </c>
    </row>
    <row r="2931" spans="1:11">
      <c r="A2931" s="5">
        <f ca="1" t="shared" si="608"/>
        <v>20.5610913969092</v>
      </c>
      <c r="B2931" s="5">
        <f ca="1" t="shared" si="619"/>
        <v>20.5</v>
      </c>
      <c r="C2931" s="5">
        <f ca="1" t="shared" si="615"/>
        <v>20.4</v>
      </c>
      <c r="D2931" s="5">
        <f ca="1" t="shared" si="609"/>
        <v>65.539103000939</v>
      </c>
      <c r="E2931" s="5">
        <f ca="1" t="shared" si="616"/>
        <v>65.4112522926888</v>
      </c>
      <c r="F2931" s="6">
        <v>550</v>
      </c>
      <c r="G2931" s="6">
        <v>600</v>
      </c>
      <c r="H2931" s="5">
        <f ca="1" t="shared" si="617"/>
        <v>220.141084431204</v>
      </c>
      <c r="I2931" s="3">
        <f ca="1" t="shared" si="610"/>
        <v>220.762886332756</v>
      </c>
      <c r="J2931" s="7">
        <f ca="1" t="shared" si="612"/>
        <v>0.536019890630075</v>
      </c>
      <c r="K2931" s="8">
        <v>118</v>
      </c>
    </row>
    <row r="2932" spans="1:11">
      <c r="A2932" s="5">
        <f ca="1" t="shared" si="608"/>
        <v>20.7397902725527</v>
      </c>
      <c r="B2932" s="5">
        <f ca="1" t="shared" si="619"/>
        <v>20.6</v>
      </c>
      <c r="C2932" s="5">
        <f ca="1" t="shared" si="615"/>
        <v>20.3333333333333</v>
      </c>
      <c r="D2932" s="5">
        <f ca="1" t="shared" si="609"/>
        <v>65.4654231813678</v>
      </c>
      <c r="E2932" s="5">
        <f ca="1" t="shared" si="616"/>
        <v>65.3667724874418</v>
      </c>
      <c r="F2932" s="6">
        <v>550</v>
      </c>
      <c r="G2932" s="6">
        <v>600</v>
      </c>
      <c r="H2932" s="5">
        <f ca="1" t="shared" si="617"/>
        <v>220.04661622231</v>
      </c>
      <c r="I2932" s="3">
        <f ca="1" t="shared" si="610"/>
        <v>220.545737217189</v>
      </c>
      <c r="J2932" s="7">
        <f ca="1" t="shared" si="612"/>
        <v>0.536250009319782</v>
      </c>
      <c r="K2932" s="8">
        <v>118</v>
      </c>
    </row>
    <row r="2933" spans="1:11">
      <c r="A2933" s="5">
        <f ca="1" t="shared" si="608"/>
        <v>20.44939949294</v>
      </c>
      <c r="B2933" s="5">
        <f ca="1" t="shared" ref="B2933:B2942" si="620">RANDBETWEEN(201,206)/10</f>
        <v>20.1</v>
      </c>
      <c r="C2933" s="5">
        <f ca="1" t="shared" si="615"/>
        <v>20.1666666666667</v>
      </c>
      <c r="D2933" s="5">
        <f ca="1" t="shared" si="609"/>
        <v>65.3793830487483</v>
      </c>
      <c r="E2933" s="5">
        <f ca="1" t="shared" si="616"/>
        <v>65.3258035552389</v>
      </c>
      <c r="F2933" s="6">
        <v>550</v>
      </c>
      <c r="G2933" s="6">
        <v>600</v>
      </c>
      <c r="H2933" s="5">
        <f ca="1" t="shared" si="617"/>
        <v>220.005711531243</v>
      </c>
      <c r="I2933" s="3">
        <f ca="1" t="shared" si="610"/>
        <v>220.631494566735</v>
      </c>
      <c r="J2933" s="7">
        <f ca="1" t="shared" si="612"/>
        <v>0.545440385000908</v>
      </c>
      <c r="K2933" s="8">
        <v>120</v>
      </c>
    </row>
    <row r="2934" spans="1:11">
      <c r="A2934" s="5">
        <f ca="1" t="shared" si="608"/>
        <v>20.5483318126204</v>
      </c>
      <c r="B2934" s="5">
        <f ca="1" t="shared" si="620"/>
        <v>20.3</v>
      </c>
      <c r="C2934" s="5">
        <f ca="1" t="shared" si="615"/>
        <v>20.2</v>
      </c>
      <c r="D2934" s="5">
        <f ca="1" t="shared" si="609"/>
        <v>65.2947356930153</v>
      </c>
      <c r="E2934" s="5">
        <f ca="1" t="shared" si="616"/>
        <v>65.335174535332</v>
      </c>
      <c r="F2934" s="6">
        <v>550</v>
      </c>
      <c r="G2934" s="6">
        <v>600</v>
      </c>
      <c r="H2934" s="5">
        <f ca="1" t="shared" si="617"/>
        <v>219.998701889544</v>
      </c>
      <c r="I2934" s="3">
        <f ca="1" t="shared" si="610"/>
        <v>220.575880335372</v>
      </c>
      <c r="J2934" s="7">
        <f ca="1" t="shared" si="612"/>
        <v>0.545457763929212</v>
      </c>
      <c r="K2934" s="8">
        <v>120</v>
      </c>
    </row>
    <row r="2935" spans="1:11">
      <c r="A2935" s="5">
        <f ca="1" t="shared" si="608"/>
        <v>20.5736198827281</v>
      </c>
      <c r="B2935" s="5">
        <f ca="1" t="shared" si="620"/>
        <v>20.1</v>
      </c>
      <c r="C2935" s="5">
        <f ca="1" t="shared" si="615"/>
        <v>20.1333333333333</v>
      </c>
      <c r="D2935" s="5">
        <f ca="1" t="shared" si="609"/>
        <v>65.4114278475647</v>
      </c>
      <c r="E2935" s="5">
        <f ca="1" t="shared" si="616"/>
        <v>65.3075455286695</v>
      </c>
      <c r="F2935" s="6">
        <v>550</v>
      </c>
      <c r="G2935" s="6">
        <v>600</v>
      </c>
      <c r="H2935" s="5">
        <f ca="1" t="shared" si="617"/>
        <v>220.021762722259</v>
      </c>
      <c r="I2935" s="3">
        <f ca="1" t="shared" si="610"/>
        <v>220.154588372696</v>
      </c>
      <c r="J2935" s="7">
        <f ca="1" t="shared" si="612"/>
        <v>0.545400593628914</v>
      </c>
      <c r="K2935" s="8">
        <v>120</v>
      </c>
    </row>
    <row r="2936" spans="1:11">
      <c r="A2936" s="5">
        <f ca="1" t="shared" si="608"/>
        <v>20.5679350348784</v>
      </c>
      <c r="B2936" s="5">
        <f ca="1" t="shared" si="620"/>
        <v>20.2</v>
      </c>
      <c r="C2936" s="5">
        <f ca="1" t="shared" si="615"/>
        <v>20.2666666666667</v>
      </c>
      <c r="D2936" s="5">
        <f ca="1" t="shared" si="609"/>
        <v>65.3906322049065</v>
      </c>
      <c r="E2936" s="5">
        <f ca="1" t="shared" si="616"/>
        <v>65.323164930644</v>
      </c>
      <c r="F2936" s="6">
        <v>550</v>
      </c>
      <c r="G2936" s="6">
        <v>600</v>
      </c>
      <c r="H2936" s="5">
        <f ca="1" t="shared" si="617"/>
        <v>219.95561064881</v>
      </c>
      <c r="I2936" s="3">
        <f ca="1" t="shared" si="610"/>
        <v>220.276642041574</v>
      </c>
      <c r="J2936" s="7">
        <f ca="1" t="shared" si="612"/>
        <v>0.54556462390767</v>
      </c>
      <c r="K2936" s="8">
        <v>120</v>
      </c>
    </row>
    <row r="2937" spans="1:11">
      <c r="A2937" s="5">
        <f ca="1" t="shared" si="608"/>
        <v>20.6134305594727</v>
      </c>
      <c r="B2937" s="5">
        <f ca="1" t="shared" si="620"/>
        <v>20.1</v>
      </c>
      <c r="C2937" s="5">
        <f ca="1" t="shared" si="615"/>
        <v>20.4</v>
      </c>
      <c r="D2937" s="5">
        <f ca="1" t="shared" si="609"/>
        <v>65.3992675773542</v>
      </c>
      <c r="E2937" s="5">
        <f ca="1" t="shared" si="616"/>
        <v>65.2884640629361</v>
      </c>
      <c r="F2937" s="6">
        <v>550</v>
      </c>
      <c r="G2937" s="6">
        <v>600</v>
      </c>
      <c r="H2937" s="5">
        <f ca="1" t="shared" si="617"/>
        <v>220.004401548282</v>
      </c>
      <c r="I2937" s="3">
        <f ca="1" t="shared" si="610"/>
        <v>220.133601747877</v>
      </c>
      <c r="J2937" s="7">
        <f ca="1" t="shared" si="612"/>
        <v>0.536352905530864</v>
      </c>
      <c r="K2937" s="8">
        <v>118</v>
      </c>
    </row>
    <row r="2938" spans="1:11">
      <c r="A2938" s="5">
        <f ca="1" t="shared" si="608"/>
        <v>20.5988884330349</v>
      </c>
      <c r="B2938" s="5">
        <f ca="1" t="shared" si="620"/>
        <v>20.5</v>
      </c>
      <c r="C2938" s="5">
        <f ca="1" t="shared" si="615"/>
        <v>20.4333333333333</v>
      </c>
      <c r="D2938" s="5">
        <f ca="1" t="shared" si="609"/>
        <v>65.3995272434266</v>
      </c>
      <c r="E2938" s="5">
        <f ca="1" t="shared" si="616"/>
        <v>65.2742986605119</v>
      </c>
      <c r="F2938" s="6">
        <v>550</v>
      </c>
      <c r="G2938" s="6">
        <v>600</v>
      </c>
      <c r="H2938" s="5">
        <f ca="1" t="shared" si="617"/>
        <v>220.047820263351</v>
      </c>
      <c r="I2938" s="3">
        <f ca="1" t="shared" si="610"/>
        <v>220.178975267257</v>
      </c>
      <c r="J2938" s="7">
        <f ca="1" t="shared" si="612"/>
        <v>0.545336008583884</v>
      </c>
      <c r="K2938" s="8">
        <v>120</v>
      </c>
    </row>
    <row r="2939" spans="1:11">
      <c r="A2939" s="5">
        <f ca="1" t="shared" si="608"/>
        <v>20.6016754447127</v>
      </c>
      <c r="B2939" s="5">
        <f ca="1" t="shared" si="620"/>
        <v>20.6</v>
      </c>
      <c r="C2939" s="5">
        <f ca="1" t="shared" si="615"/>
        <v>20.3333333333333</v>
      </c>
      <c r="D2939" s="5">
        <f ca="1" t="shared" si="609"/>
        <v>65.4578226179381</v>
      </c>
      <c r="E2939" s="5">
        <f ca="1" t="shared" si="616"/>
        <v>65.2772693475836</v>
      </c>
      <c r="F2939" s="6">
        <v>550</v>
      </c>
      <c r="G2939" s="6">
        <v>600</v>
      </c>
      <c r="H2939" s="5">
        <f ca="1" t="shared" si="617"/>
        <v>220.012515388969</v>
      </c>
      <c r="I2939" s="3">
        <f ca="1" t="shared" si="610"/>
        <v>220.248980173218</v>
      </c>
      <c r="J2939" s="7">
        <f ca="1" t="shared" si="612"/>
        <v>0.545423517329672</v>
      </c>
      <c r="K2939" s="8">
        <v>120</v>
      </c>
    </row>
    <row r="2940" spans="1:11">
      <c r="A2940" s="5">
        <f ca="1" t="shared" si="608"/>
        <v>20.5312123610079</v>
      </c>
      <c r="B2940" s="5">
        <f ca="1" t="shared" si="620"/>
        <v>20.2</v>
      </c>
      <c r="C2940" s="5">
        <f ca="1" t="shared" si="615"/>
        <v>20.3</v>
      </c>
      <c r="D2940" s="5">
        <f ca="1" t="shared" si="609"/>
        <v>65.4204337421152</v>
      </c>
      <c r="E2940" s="5">
        <f ca="1" t="shared" si="616"/>
        <v>65.2426472036554</v>
      </c>
      <c r="F2940" s="6">
        <v>550</v>
      </c>
      <c r="G2940" s="6">
        <v>600</v>
      </c>
      <c r="H2940" s="5">
        <f ca="1" t="shared" si="617"/>
        <v>219.960430049926</v>
      </c>
      <c r="I2940" s="3">
        <f ca="1" t="shared" si="610"/>
        <v>220.283067648808</v>
      </c>
      <c r="J2940" s="7">
        <f ca="1" t="shared" si="612"/>
        <v>0.536460125910904</v>
      </c>
      <c r="K2940" s="8">
        <v>118</v>
      </c>
    </row>
    <row r="2941" spans="1:11">
      <c r="A2941" s="5">
        <f ca="1" t="shared" si="608"/>
        <v>20.66741262393</v>
      </c>
      <c r="B2941" s="5">
        <f ca="1" t="shared" si="620"/>
        <v>20.2</v>
      </c>
      <c r="C2941" s="5">
        <f ca="1" t="shared" si="615"/>
        <v>20.4333333333333</v>
      </c>
      <c r="D2941" s="5">
        <f ca="1" t="shared" si="609"/>
        <v>65.4638499911768</v>
      </c>
      <c r="E2941" s="5">
        <f ca="1" t="shared" si="616"/>
        <v>65.2387074726633</v>
      </c>
      <c r="F2941" s="6">
        <v>550</v>
      </c>
      <c r="G2941" s="6">
        <v>600</v>
      </c>
      <c r="H2941" s="5">
        <f ca="1" t="shared" si="617"/>
        <v>219.917775125907</v>
      </c>
      <c r="I2941" s="3">
        <f ca="1" t="shared" si="610"/>
        <v>220.051473447945</v>
      </c>
      <c r="J2941" s="7">
        <f ca="1" t="shared" si="612"/>
        <v>0.536564176917682</v>
      </c>
      <c r="K2941" s="8">
        <v>118</v>
      </c>
    </row>
    <row r="2942" spans="1:11">
      <c r="A2942" s="5">
        <f ca="1" t="shared" si="608"/>
        <v>20.4504885374169</v>
      </c>
      <c r="B2942" s="5">
        <f ca="1" t="shared" si="620"/>
        <v>20.5</v>
      </c>
      <c r="C2942" s="5">
        <f ca="1" t="shared" si="615"/>
        <v>20.4666666666667</v>
      </c>
      <c r="D2942" s="5">
        <f ca="1" t="shared" si="609"/>
        <v>65.3434350786876</v>
      </c>
      <c r="E2942" s="5">
        <f ca="1" t="shared" si="616"/>
        <v>65.2352417020486</v>
      </c>
      <c r="F2942" s="6">
        <v>550</v>
      </c>
      <c r="G2942" s="6">
        <v>600</v>
      </c>
      <c r="H2942" s="5">
        <f ca="1" t="shared" si="617"/>
        <v>219.915188958479</v>
      </c>
      <c r="I2942" s="3">
        <f ca="1" t="shared" si="610"/>
        <v>219.989995474496</v>
      </c>
      <c r="J2942" s="7">
        <f ca="1" t="shared" si="612"/>
        <v>0.536570486826532</v>
      </c>
      <c r="K2942" s="8">
        <v>118</v>
      </c>
    </row>
    <row r="2943" spans="1:11">
      <c r="A2943" s="5">
        <f ca="1" t="shared" si="608"/>
        <v>20.7114484988462</v>
      </c>
      <c r="B2943" s="5">
        <f ca="1" t="shared" ref="B2943:B2952" si="621">RANDBETWEEN(201,206)/10</f>
        <v>20.6</v>
      </c>
      <c r="C2943" s="5">
        <f ca="1" t="shared" si="615"/>
        <v>20.4333333333333</v>
      </c>
      <c r="D2943" s="5">
        <f ca="1" t="shared" si="609"/>
        <v>65.1920066629839</v>
      </c>
      <c r="E2943" s="5">
        <f ca="1" t="shared" si="616"/>
        <v>65.2260328584901</v>
      </c>
      <c r="F2943" s="6">
        <v>550</v>
      </c>
      <c r="G2943" s="6">
        <v>600</v>
      </c>
      <c r="H2943" s="5">
        <f ca="1" t="shared" si="617"/>
        <v>219.882792306603</v>
      </c>
      <c r="I2943" s="3">
        <f ca="1" t="shared" si="610"/>
        <v>219.891487876434</v>
      </c>
      <c r="J2943" s="7">
        <f ca="1" t="shared" si="612"/>
        <v>0.545745297943427</v>
      </c>
      <c r="K2943" s="8">
        <v>120</v>
      </c>
    </row>
    <row r="2944" spans="1:11">
      <c r="A2944" s="5">
        <f ca="1" t="shared" si="608"/>
        <v>20.7054180825615</v>
      </c>
      <c r="B2944" s="5">
        <f ca="1" t="shared" si="621"/>
        <v>20.3</v>
      </c>
      <c r="C2944" s="5">
        <f ca="1" t="shared" si="615"/>
        <v>20.3666666666667</v>
      </c>
      <c r="D2944" s="5">
        <f ca="1" t="shared" si="609"/>
        <v>65.5560275610235</v>
      </c>
      <c r="E2944" s="5">
        <f ca="1" t="shared" si="616"/>
        <v>65.2295897234662</v>
      </c>
      <c r="F2944" s="6">
        <v>550</v>
      </c>
      <c r="G2944" s="6">
        <v>600</v>
      </c>
      <c r="H2944" s="5">
        <f ca="1" t="shared" si="617"/>
        <v>219.915156384373</v>
      </c>
      <c r="I2944" s="3">
        <f ca="1" t="shared" si="610"/>
        <v>219.572820364897</v>
      </c>
      <c r="J2944" s="7">
        <f ca="1" t="shared" si="612"/>
        <v>0.536570566304019</v>
      </c>
      <c r="K2944" s="8">
        <v>118</v>
      </c>
    </row>
    <row r="2945" spans="1:11">
      <c r="A2945" s="5">
        <f ca="1" t="shared" si="608"/>
        <v>20.635367022059</v>
      </c>
      <c r="B2945" s="5">
        <f ca="1" t="shared" si="621"/>
        <v>20.4</v>
      </c>
      <c r="C2945" s="5">
        <f ca="1" t="shared" si="615"/>
        <v>20.4666666666667</v>
      </c>
      <c r="D2945" s="5">
        <f ca="1" t="shared" si="609"/>
        <v>65.2920372786837</v>
      </c>
      <c r="E2945" s="5">
        <f ca="1" t="shared" si="616"/>
        <v>65.2195042609899</v>
      </c>
      <c r="F2945" s="6">
        <v>550</v>
      </c>
      <c r="G2945" s="6">
        <v>600</v>
      </c>
      <c r="H2945" s="5">
        <f ca="1" t="shared" si="617"/>
        <v>219.926906799043</v>
      </c>
      <c r="I2945" s="3">
        <f ca="1" t="shared" si="610"/>
        <v>220.406946511637</v>
      </c>
      <c r="J2945" s="7">
        <f ca="1" t="shared" si="612"/>
        <v>0.527447967546756</v>
      </c>
      <c r="K2945" s="8">
        <v>116</v>
      </c>
    </row>
    <row r="2946" spans="1:11">
      <c r="A2946" s="5">
        <f ca="1" t="shared" ref="A2946:A3009" si="622">20.6+(-0.4+0.8*RAND())*COS(ROW()*0.1)</f>
        <v>20.6346755651439</v>
      </c>
      <c r="B2946" s="5">
        <f ca="1" t="shared" si="621"/>
        <v>20.4</v>
      </c>
      <c r="C2946" s="5">
        <f ca="1" t="shared" si="615"/>
        <v>20.5</v>
      </c>
      <c r="D2946" s="5">
        <f ca="1" t="shared" ref="D2946:D3009" si="623">65.4+(-0.8+1.2*RAND())*COS(ROW()*0.1)</f>
        <v>65.1833282520373</v>
      </c>
      <c r="E2946" s="5">
        <f ca="1" t="shared" si="616"/>
        <v>65.2133870886878</v>
      </c>
      <c r="F2946" s="6">
        <v>550</v>
      </c>
      <c r="G2946" s="6">
        <v>600</v>
      </c>
      <c r="H2946" s="5">
        <f ca="1" t="shared" si="617"/>
        <v>219.935545413089</v>
      </c>
      <c r="I2946" s="3">
        <f ca="1" t="shared" ref="I2946:I3009" si="624">220.17+(-1.33+2.5*RAND())*COS(ROW()*0.1)</f>
        <v>219.870357950001</v>
      </c>
      <c r="J2946" s="7">
        <f ca="1" t="shared" si="612"/>
        <v>0.536520823763932</v>
      </c>
      <c r="K2946" s="8">
        <v>118</v>
      </c>
    </row>
    <row r="2947" spans="1:11">
      <c r="A2947" s="5">
        <f ca="1" t="shared" si="622"/>
        <v>20.3248589385986</v>
      </c>
      <c r="B2947" s="5">
        <f ca="1" t="shared" si="621"/>
        <v>20.6</v>
      </c>
      <c r="C2947" s="5">
        <f ca="1" t="shared" si="615"/>
        <v>20.4</v>
      </c>
      <c r="D2947" s="5">
        <f ca="1" t="shared" si="623"/>
        <v>65.5084765647102</v>
      </c>
      <c r="E2947" s="5">
        <f ca="1" t="shared" si="616"/>
        <v>65.2314095313573</v>
      </c>
      <c r="F2947" s="6">
        <v>550</v>
      </c>
      <c r="G2947" s="6">
        <v>600</v>
      </c>
      <c r="H2947" s="5">
        <f ca="1" t="shared" si="617"/>
        <v>219.926628387709</v>
      </c>
      <c r="I2947" s="3">
        <f ca="1" t="shared" si="624"/>
        <v>219.920858851469</v>
      </c>
      <c r="J2947" s="7">
        <f ca="1" t="shared" ref="J2947:J3010" si="625">K2947/H2947</f>
        <v>0.536542577245251</v>
      </c>
      <c r="K2947" s="8">
        <v>118</v>
      </c>
    </row>
    <row r="2948" spans="1:11">
      <c r="A2948" s="5">
        <f ca="1" t="shared" si="622"/>
        <v>20.815810776021</v>
      </c>
      <c r="B2948" s="5">
        <f ca="1" t="shared" si="621"/>
        <v>20.5</v>
      </c>
      <c r="C2948" s="5">
        <f ca="1" t="shared" si="615"/>
        <v>20.3666666666667</v>
      </c>
      <c r="D2948" s="5">
        <f ca="1" t="shared" si="623"/>
        <v>65.5460545736031</v>
      </c>
      <c r="E2948" s="5">
        <f ca="1" t="shared" si="616"/>
        <v>65.2172113837314</v>
      </c>
      <c r="F2948" s="6">
        <v>550</v>
      </c>
      <c r="G2948" s="6">
        <v>600</v>
      </c>
      <c r="H2948" s="5">
        <f ca="1" t="shared" si="617"/>
        <v>219.938228105866</v>
      </c>
      <c r="I2948" s="3">
        <f ca="1" t="shared" si="624"/>
        <v>219.314621232413</v>
      </c>
      <c r="J2948" s="7">
        <f ca="1" t="shared" si="625"/>
        <v>0.536514279560355</v>
      </c>
      <c r="K2948" s="8">
        <v>118</v>
      </c>
    </row>
    <row r="2949" spans="1:11">
      <c r="A2949" s="5">
        <f ca="1" t="shared" si="622"/>
        <v>20.5416153903936</v>
      </c>
      <c r="B2949" s="5">
        <f ca="1" t="shared" si="621"/>
        <v>20.1</v>
      </c>
      <c r="C2949" s="5">
        <f ca="1" t="shared" si="615"/>
        <v>20.3333333333333</v>
      </c>
      <c r="D2949" s="5">
        <f ca="1" t="shared" si="623"/>
        <v>65.570821440805</v>
      </c>
      <c r="E2949" s="5">
        <f ca="1" t="shared" si="616"/>
        <v>65.2097631918131</v>
      </c>
      <c r="F2949" s="6">
        <v>550</v>
      </c>
      <c r="G2949" s="6">
        <v>600</v>
      </c>
      <c r="H2949" s="5">
        <f ca="1" t="shared" si="617"/>
        <v>219.986859062749</v>
      </c>
      <c r="I2949" s="3">
        <f ca="1" t="shared" si="624"/>
        <v>219.870188780101</v>
      </c>
      <c r="J2949" s="7">
        <f ca="1" t="shared" si="625"/>
        <v>0.536395676099643</v>
      </c>
      <c r="K2949" s="8">
        <v>118</v>
      </c>
    </row>
    <row r="2950" spans="1:11">
      <c r="A2950" s="5">
        <f ca="1" t="shared" si="622"/>
        <v>20.4797232311633</v>
      </c>
      <c r="B2950" s="5">
        <f ca="1" t="shared" si="621"/>
        <v>20.5</v>
      </c>
      <c r="C2950" s="5">
        <f ca="1" t="shared" si="615"/>
        <v>20.3666666666667</v>
      </c>
      <c r="D2950" s="5">
        <f ca="1" t="shared" si="623"/>
        <v>64.6939867012461</v>
      </c>
      <c r="E2950" s="5">
        <f ca="1" t="shared" si="616"/>
        <v>65.2022387348245</v>
      </c>
      <c r="F2950" s="6">
        <v>550</v>
      </c>
      <c r="G2950" s="6">
        <v>600</v>
      </c>
      <c r="H2950" s="5">
        <f ca="1" t="shared" si="617"/>
        <v>220.00041128491</v>
      </c>
      <c r="I2950" s="3">
        <f ca="1" t="shared" si="624"/>
        <v>218.967990363766</v>
      </c>
      <c r="J2950" s="7">
        <f ca="1" t="shared" si="625"/>
        <v>0.536362633646103</v>
      </c>
      <c r="K2950" s="8">
        <v>118</v>
      </c>
    </row>
    <row r="2951" spans="1:11">
      <c r="A2951" s="5">
        <f ca="1" t="shared" si="622"/>
        <v>20.2869411595624</v>
      </c>
      <c r="B2951" s="5">
        <f ca="1" t="shared" si="621"/>
        <v>20.4</v>
      </c>
      <c r="C2951" s="5">
        <f ca="1" t="shared" si="615"/>
        <v>20.3</v>
      </c>
      <c r="D2951" s="5">
        <f ca="1" t="shared" si="623"/>
        <v>64.687013469514</v>
      </c>
      <c r="E2951" s="5">
        <f ca="1" t="shared" si="616"/>
        <v>65.2398354807617</v>
      </c>
      <c r="F2951" s="6">
        <v>550</v>
      </c>
      <c r="G2951" s="6">
        <v>600</v>
      </c>
      <c r="H2951" s="5">
        <f ca="1" t="shared" si="617"/>
        <v>220.062792800662</v>
      </c>
      <c r="I2951" s="3">
        <f ca="1" t="shared" si="624"/>
        <v>219.768548086924</v>
      </c>
      <c r="J2951" s="7">
        <f ca="1" t="shared" si="625"/>
        <v>0.536210590160452</v>
      </c>
      <c r="K2951" s="8">
        <v>118</v>
      </c>
    </row>
    <row r="2952" spans="1:11">
      <c r="A2952" s="5">
        <f ca="1" t="shared" si="622"/>
        <v>20.2503478186708</v>
      </c>
      <c r="B2952" s="5">
        <f ca="1" t="shared" si="621"/>
        <v>20.2</v>
      </c>
      <c r="C2952" s="5">
        <f ca="1" t="shared" si="615"/>
        <v>20.2666666666667</v>
      </c>
      <c r="D2952" s="5">
        <f ca="1" t="shared" si="623"/>
        <v>65.5574316705171</v>
      </c>
      <c r="E2952" s="5">
        <f ca="1" t="shared" si="616"/>
        <v>65.2796861475142</v>
      </c>
      <c r="F2952" s="6">
        <v>550</v>
      </c>
      <c r="G2952" s="6">
        <v>600</v>
      </c>
      <c r="H2952" s="5">
        <f ca="1" t="shared" si="617"/>
        <v>220.086731517076</v>
      </c>
      <c r="I2952" s="3">
        <f ca="1" t="shared" si="624"/>
        <v>220.498311374452</v>
      </c>
      <c r="J2952" s="7">
        <f ca="1" t="shared" si="625"/>
        <v>0.536152266820523</v>
      </c>
      <c r="K2952" s="8">
        <v>118</v>
      </c>
    </row>
    <row r="2953" spans="1:11">
      <c r="A2953" s="5">
        <f ca="1" t="shared" si="622"/>
        <v>20.5215719308411</v>
      </c>
      <c r="B2953" s="5">
        <f ca="1" t="shared" ref="B2953:B2962" si="626">RANDBETWEEN(201,206)/10</f>
        <v>20.3</v>
      </c>
      <c r="C2953" s="5">
        <f ca="1" t="shared" si="615"/>
        <v>20.2333333333333</v>
      </c>
      <c r="D2953" s="5">
        <f ca="1" t="shared" si="623"/>
        <v>64.7697845664264</v>
      </c>
      <c r="E2953" s="5">
        <f ca="1" t="shared" si="616"/>
        <v>65.2701167571555</v>
      </c>
      <c r="F2953" s="6">
        <v>550</v>
      </c>
      <c r="G2953" s="6">
        <v>600</v>
      </c>
      <c r="H2953" s="5">
        <f ca="1" t="shared" si="617"/>
        <v>220.061876986175</v>
      </c>
      <c r="I2953" s="3">
        <f ca="1" t="shared" si="624"/>
        <v>221.01403615695</v>
      </c>
      <c r="J2953" s="7">
        <f ca="1" t="shared" si="625"/>
        <v>0.536212821666577</v>
      </c>
      <c r="K2953" s="8">
        <v>118</v>
      </c>
    </row>
    <row r="2954" spans="1:11">
      <c r="A2954" s="5">
        <f ca="1" t="shared" si="622"/>
        <v>20.7979626599792</v>
      </c>
      <c r="B2954" s="5">
        <f ca="1" t="shared" si="626"/>
        <v>20.3</v>
      </c>
      <c r="C2954" s="5">
        <f ca="1" t="shared" si="615"/>
        <v>20.1666666666667</v>
      </c>
      <c r="D2954" s="5">
        <f ca="1" t="shared" si="623"/>
        <v>65.7081964850806</v>
      </c>
      <c r="E2954" s="5">
        <f ca="1" t="shared" si="616"/>
        <v>65.3103614657189</v>
      </c>
      <c r="F2954" s="6">
        <v>550</v>
      </c>
      <c r="G2954" s="6">
        <v>600</v>
      </c>
      <c r="H2954" s="5">
        <f ca="1" t="shared" si="617"/>
        <v>220.012149048219</v>
      </c>
      <c r="I2954" s="3">
        <f ca="1" t="shared" si="624"/>
        <v>218.897698977176</v>
      </c>
      <c r="J2954" s="7">
        <f ca="1" t="shared" si="625"/>
        <v>0.536334018418858</v>
      </c>
      <c r="K2954" s="8">
        <v>118</v>
      </c>
    </row>
    <row r="2955" spans="1:11">
      <c r="A2955" s="5">
        <f ca="1" t="shared" si="622"/>
        <v>20.3056623738728</v>
      </c>
      <c r="B2955" s="5">
        <f ca="1" t="shared" si="626"/>
        <v>20.1</v>
      </c>
      <c r="C2955" s="5">
        <f ca="1" t="shared" si="615"/>
        <v>20.1</v>
      </c>
      <c r="D2955" s="5">
        <f ca="1" t="shared" si="623"/>
        <v>64.7313157184577</v>
      </c>
      <c r="E2955" s="5">
        <f ca="1" t="shared" si="616"/>
        <v>65.3029108315642</v>
      </c>
      <c r="F2955" s="6">
        <v>550</v>
      </c>
      <c r="G2955" s="6">
        <v>600</v>
      </c>
      <c r="H2955" s="5">
        <f ca="1" t="shared" si="617"/>
        <v>220.103365980427</v>
      </c>
      <c r="I2955" s="3">
        <f ca="1" t="shared" si="624"/>
        <v>221.203669131539</v>
      </c>
      <c r="J2955" s="7">
        <f ca="1" t="shared" si="625"/>
        <v>0.536111746743997</v>
      </c>
      <c r="K2955" s="8">
        <v>118</v>
      </c>
    </row>
    <row r="2956" spans="1:11">
      <c r="A2956" s="5">
        <f ca="1" t="shared" si="622"/>
        <v>20.4494419368995</v>
      </c>
      <c r="B2956" s="5">
        <f ca="1" t="shared" si="626"/>
        <v>20.1</v>
      </c>
      <c r="C2956" s="5">
        <f ca="1" t="shared" si="615"/>
        <v>20.2333333333333</v>
      </c>
      <c r="D2956" s="5">
        <f ca="1" t="shared" si="623"/>
        <v>65.1301249312934</v>
      </c>
      <c r="E2956" s="5">
        <f ca="1" t="shared" si="616"/>
        <v>65.3487524219083</v>
      </c>
      <c r="F2956" s="6">
        <v>550</v>
      </c>
      <c r="G2956" s="6">
        <v>600</v>
      </c>
      <c r="H2956" s="5">
        <f ca="1" t="shared" si="617"/>
        <v>220.018866194043</v>
      </c>
      <c r="I2956" s="3">
        <f ca="1" t="shared" si="624"/>
        <v>220.958557334193</v>
      </c>
      <c r="J2956" s="7">
        <f ca="1" t="shared" si="625"/>
        <v>0.536317644214799</v>
      </c>
      <c r="K2956" s="8">
        <v>118</v>
      </c>
    </row>
    <row r="2957" spans="1:11">
      <c r="A2957" s="5">
        <f ca="1" t="shared" si="622"/>
        <v>20.8274544803539</v>
      </c>
      <c r="B2957" s="5">
        <f ca="1" t="shared" si="626"/>
        <v>20.1</v>
      </c>
      <c r="C2957" s="5">
        <f ca="1" t="shared" si="615"/>
        <v>20.3666666666667</v>
      </c>
      <c r="D2957" s="5">
        <f ca="1" t="shared" si="623"/>
        <v>65.4559702977894</v>
      </c>
      <c r="E2957" s="5">
        <f ca="1" t="shared" si="616"/>
        <v>65.3631430900205</v>
      </c>
      <c r="F2957" s="6">
        <v>550</v>
      </c>
      <c r="G2957" s="6">
        <v>600</v>
      </c>
      <c r="H2957" s="5">
        <f ca="1" t="shared" si="617"/>
        <v>219.9539964344</v>
      </c>
      <c r="I2957" s="3">
        <f ca="1" t="shared" si="624"/>
        <v>219.508182653992</v>
      </c>
      <c r="J2957" s="7">
        <f ca="1" t="shared" si="625"/>
        <v>0.527383006812501</v>
      </c>
      <c r="K2957" s="8">
        <v>116</v>
      </c>
    </row>
    <row r="2958" spans="1:11">
      <c r="A2958" s="5">
        <f ca="1" t="shared" si="622"/>
        <v>20.3916419921359</v>
      </c>
      <c r="B2958" s="5">
        <f ca="1" t="shared" si="626"/>
        <v>20.5</v>
      </c>
      <c r="C2958" s="5">
        <f ca="1" t="shared" si="615"/>
        <v>20.5333333333333</v>
      </c>
      <c r="D2958" s="5">
        <f ca="1" t="shared" si="623"/>
        <v>64.8000018833016</v>
      </c>
      <c r="E2958" s="5">
        <f ca="1" t="shared" si="616"/>
        <v>65.3690813803954</v>
      </c>
      <c r="F2958" s="6">
        <v>550</v>
      </c>
      <c r="G2958" s="6">
        <v>600</v>
      </c>
      <c r="H2958" s="5">
        <f ca="1" t="shared" si="617"/>
        <v>219.965242451689</v>
      </c>
      <c r="I2958" s="3">
        <f ca="1" t="shared" si="624"/>
        <v>219.259358731403</v>
      </c>
      <c r="J2958" s="7">
        <f ca="1" t="shared" si="625"/>
        <v>0.522809870860653</v>
      </c>
      <c r="K2958" s="8">
        <v>115</v>
      </c>
    </row>
    <row r="2959" spans="1:11">
      <c r="A2959" s="5">
        <f ca="1" t="shared" si="622"/>
        <v>20.5668427970871</v>
      </c>
      <c r="B2959" s="5">
        <f ca="1" t="shared" si="626"/>
        <v>20.5</v>
      </c>
      <c r="C2959" s="5">
        <f ca="1" t="shared" si="615"/>
        <v>20.4666666666667</v>
      </c>
      <c r="D2959" s="5">
        <f ca="1" t="shared" si="623"/>
        <v>65.3455788532652</v>
      </c>
      <c r="E2959" s="5">
        <f ca="1" t="shared" si="616"/>
        <v>65.423907846921</v>
      </c>
      <c r="F2959" s="6">
        <v>550</v>
      </c>
      <c r="G2959" s="6">
        <v>600</v>
      </c>
      <c r="H2959" s="5">
        <f ca="1" t="shared" si="617"/>
        <v>219.984985213504</v>
      </c>
      <c r="I2959" s="3">
        <f ca="1" t="shared" si="624"/>
        <v>219.472624092435</v>
      </c>
      <c r="J2959" s="7">
        <f ca="1" t="shared" si="625"/>
        <v>0.527308715580827</v>
      </c>
      <c r="K2959" s="8">
        <v>116</v>
      </c>
    </row>
    <row r="2960" spans="1:11">
      <c r="A2960" s="5">
        <f ca="1" t="shared" si="622"/>
        <v>20.4317223518456</v>
      </c>
      <c r="B2960" s="5">
        <f ca="1" t="shared" si="626"/>
        <v>20.6</v>
      </c>
      <c r="C2960" s="5">
        <f ca="1" t="shared" si="615"/>
        <v>20.4333333333333</v>
      </c>
      <c r="D2960" s="5">
        <f ca="1" t="shared" si="623"/>
        <v>65.3980003494984</v>
      </c>
      <c r="E2960" s="5">
        <f ca="1" t="shared" si="616"/>
        <v>65.451350404088</v>
      </c>
      <c r="F2960" s="6">
        <v>550</v>
      </c>
      <c r="G2960" s="6">
        <v>600</v>
      </c>
      <c r="H2960" s="5">
        <f ca="1" t="shared" si="617"/>
        <v>220.074913304912</v>
      </c>
      <c r="I2960" s="3">
        <f ca="1" t="shared" si="624"/>
        <v>220.002336266829</v>
      </c>
      <c r="J2960" s="7">
        <f ca="1" t="shared" si="625"/>
        <v>0.513461522274642</v>
      </c>
      <c r="K2960" s="8">
        <v>113</v>
      </c>
    </row>
    <row r="2961" spans="1:11">
      <c r="A2961" s="5">
        <f ca="1" t="shared" si="622"/>
        <v>20.4411635560849</v>
      </c>
      <c r="B2961" s="5">
        <f ca="1" t="shared" si="626"/>
        <v>20.3</v>
      </c>
      <c r="C2961" s="5">
        <f ca="1" t="shared" si="615"/>
        <v>20.3</v>
      </c>
      <c r="D2961" s="5">
        <f ca="1" t="shared" si="623"/>
        <v>65.168467051076</v>
      </c>
      <c r="E2961" s="5">
        <f ca="1" t="shared" si="616"/>
        <v>65.4678934206605</v>
      </c>
      <c r="F2961" s="6">
        <v>550</v>
      </c>
      <c r="G2961" s="6">
        <v>600</v>
      </c>
      <c r="H2961" s="5">
        <f ca="1" t="shared" si="617"/>
        <v>220.061322726802</v>
      </c>
      <c r="I2961" s="3">
        <f ca="1" t="shared" si="624"/>
        <v>219.374459088852</v>
      </c>
      <c r="J2961" s="7">
        <f ca="1" t="shared" si="625"/>
        <v>0.527125796403622</v>
      </c>
      <c r="K2961" s="8">
        <v>116</v>
      </c>
    </row>
    <row r="2962" spans="1:11">
      <c r="A2962" s="5">
        <f ca="1" t="shared" si="622"/>
        <v>20.825549098089</v>
      </c>
      <c r="B2962" s="5">
        <f ca="1" t="shared" si="626"/>
        <v>20.4</v>
      </c>
      <c r="C2962" s="5">
        <f ca="1" t="shared" si="615"/>
        <v>20.3</v>
      </c>
      <c r="D2962" s="5">
        <f ca="1" t="shared" si="623"/>
        <v>65.2595870975299</v>
      </c>
      <c r="E2962" s="5">
        <f ca="1" t="shared" si="616"/>
        <v>65.4638323210749</v>
      </c>
      <c r="F2962" s="6">
        <v>550</v>
      </c>
      <c r="G2962" s="6">
        <v>600</v>
      </c>
      <c r="H2962" s="5">
        <f ca="1" t="shared" si="617"/>
        <v>220.138061274439</v>
      </c>
      <c r="I2962" s="3">
        <f ca="1" t="shared" si="624"/>
        <v>220.506405354057</v>
      </c>
      <c r="J2962" s="7">
        <f ca="1" t="shared" si="625"/>
        <v>0.51331423264933</v>
      </c>
      <c r="K2962" s="8">
        <v>113</v>
      </c>
    </row>
    <row r="2963" spans="1:11">
      <c r="A2963" s="5">
        <f ca="1" t="shared" si="622"/>
        <v>20.5212946803366</v>
      </c>
      <c r="B2963" s="5">
        <f ca="1" t="shared" ref="B2963:B2972" si="627">RANDBETWEEN(201,206)/10</f>
        <v>20.2</v>
      </c>
      <c r="C2963" s="5">
        <f ca="1" t="shared" si="615"/>
        <v>20.2333333333333</v>
      </c>
      <c r="D2963" s="5">
        <f ca="1" t="shared" si="623"/>
        <v>65.3644037739736</v>
      </c>
      <c r="E2963" s="5">
        <f ca="1" t="shared" si="616"/>
        <v>65.4913458708295</v>
      </c>
      <c r="F2963" s="6">
        <v>550</v>
      </c>
      <c r="G2963" s="6">
        <v>600</v>
      </c>
      <c r="H2963" s="5">
        <f ca="1" t="shared" si="617"/>
        <v>220.176722676703</v>
      </c>
      <c r="I2963" s="3">
        <f ca="1" t="shared" si="624"/>
        <v>219.796078243627</v>
      </c>
      <c r="J2963" s="7">
        <f ca="1" t="shared" si="625"/>
        <v>0.526849517014243</v>
      </c>
      <c r="K2963" s="8">
        <v>116</v>
      </c>
    </row>
    <row r="2964" spans="1:11">
      <c r="A2964" s="5">
        <f ca="1" t="shared" si="622"/>
        <v>20.4896438245562</v>
      </c>
      <c r="B2964" s="5">
        <f ca="1" t="shared" si="627"/>
        <v>20.3</v>
      </c>
      <c r="C2964" s="5">
        <f ca="1" t="shared" si="615"/>
        <v>20.3</v>
      </c>
      <c r="D2964" s="5">
        <f ca="1" t="shared" si="623"/>
        <v>65.1758110049435</v>
      </c>
      <c r="E2964" s="5">
        <f ca="1" t="shared" si="616"/>
        <v>65.5137533540381</v>
      </c>
      <c r="F2964" s="6">
        <v>550</v>
      </c>
      <c r="G2964" s="6">
        <v>600</v>
      </c>
      <c r="H2964" s="5">
        <f ca="1" t="shared" si="617"/>
        <v>220.145246197754</v>
      </c>
      <c r="I2964" s="3">
        <f ca="1" t="shared" si="624"/>
        <v>220.571080178504</v>
      </c>
      <c r="J2964" s="7">
        <f ca="1" t="shared" si="625"/>
        <v>0.536009757367198</v>
      </c>
      <c r="K2964" s="8">
        <v>118</v>
      </c>
    </row>
    <row r="2965" spans="1:11">
      <c r="A2965" s="5">
        <f ca="1" t="shared" si="622"/>
        <v>20.6288144297635</v>
      </c>
      <c r="B2965" s="5">
        <f ca="1" t="shared" si="627"/>
        <v>20.2</v>
      </c>
      <c r="C2965" s="5">
        <f ca="1" t="shared" si="615"/>
        <v>20.2333333333333</v>
      </c>
      <c r="D2965" s="5">
        <f ca="1" t="shared" si="623"/>
        <v>65.5257546627588</v>
      </c>
      <c r="E2965" s="5">
        <f ca="1" t="shared" si="616"/>
        <v>65.5550738052167</v>
      </c>
      <c r="F2965" s="6">
        <v>550</v>
      </c>
      <c r="G2965" s="6">
        <v>600</v>
      </c>
      <c r="H2965" s="5">
        <f ca="1" t="shared" si="617"/>
        <v>220.16781799487</v>
      </c>
      <c r="I2965" s="3">
        <f ca="1" t="shared" si="624"/>
        <v>219.700934467786</v>
      </c>
      <c r="J2965" s="7">
        <f ca="1" t="shared" si="625"/>
        <v>0.535954805178428</v>
      </c>
      <c r="K2965" s="8">
        <v>118</v>
      </c>
    </row>
    <row r="2966" spans="1:11">
      <c r="A2966" s="5">
        <f ca="1" t="shared" si="622"/>
        <v>20.5846611216296</v>
      </c>
      <c r="B2966" s="5">
        <f ca="1" t="shared" si="627"/>
        <v>20.4</v>
      </c>
      <c r="C2966" s="5">
        <f ca="1" t="shared" si="615"/>
        <v>20.2</v>
      </c>
      <c r="D2966" s="5">
        <f ca="1" t="shared" si="623"/>
        <v>65.2387117598174</v>
      </c>
      <c r="E2966" s="5">
        <f ca="1" t="shared" si="616"/>
        <v>65.5313620621817</v>
      </c>
      <c r="F2966" s="6">
        <v>550</v>
      </c>
      <c r="G2966" s="6">
        <v>600</v>
      </c>
      <c r="H2966" s="5">
        <f ca="1" t="shared" si="617"/>
        <v>220.178451122432</v>
      </c>
      <c r="I2966" s="3">
        <f ca="1" t="shared" si="624"/>
        <v>220.141253496462</v>
      </c>
      <c r="J2966" s="7">
        <f ca="1" t="shared" si="625"/>
        <v>0.535928922192231</v>
      </c>
      <c r="K2966" s="8">
        <v>118</v>
      </c>
    </row>
    <row r="2967" spans="1:11">
      <c r="A2967" s="5">
        <f ca="1" t="shared" si="622"/>
        <v>20.6035455273772</v>
      </c>
      <c r="B2967" s="5">
        <f ca="1" t="shared" si="627"/>
        <v>20.1</v>
      </c>
      <c r="C2967" s="5">
        <f ca="1" t="shared" si="615"/>
        <v>20.2333333333333</v>
      </c>
      <c r="D2967" s="5">
        <f ca="1" t="shared" si="623"/>
        <v>65.4045389271552</v>
      </c>
      <c r="E2967" s="5">
        <f ca="1" t="shared" si="616"/>
        <v>65.5700954259804</v>
      </c>
      <c r="F2967" s="6">
        <v>550</v>
      </c>
      <c r="G2967" s="6">
        <v>600</v>
      </c>
      <c r="H2967" s="5">
        <f ca="1" t="shared" si="617"/>
        <v>220.200640101702</v>
      </c>
      <c r="I2967" s="3">
        <f ca="1" t="shared" si="624"/>
        <v>220.238609413177</v>
      </c>
      <c r="J2967" s="7">
        <f ca="1" t="shared" si="625"/>
        <v>0.535874918190522</v>
      </c>
      <c r="K2967" s="8">
        <v>118</v>
      </c>
    </row>
    <row r="2968" spans="1:11">
      <c r="A2968" s="5">
        <f ca="1" t="shared" si="622"/>
        <v>20.6126247068028</v>
      </c>
      <c r="B2968" s="5">
        <f ca="1" t="shared" si="627"/>
        <v>20.1</v>
      </c>
      <c r="C2968" s="5">
        <f ca="1" t="shared" ref="C2968:C3031" si="628">AVERAGE(B2968:B2970)</f>
        <v>20.3666666666667</v>
      </c>
      <c r="D2968" s="5">
        <f ca="1" t="shared" si="623"/>
        <v>65.4278567580215</v>
      </c>
      <c r="E2968" s="5">
        <f ca="1" t="shared" si="616"/>
        <v>65.5910874967393</v>
      </c>
      <c r="F2968" s="6">
        <v>550</v>
      </c>
      <c r="G2968" s="6">
        <v>600</v>
      </c>
      <c r="H2968" s="5">
        <f ca="1" t="shared" si="617"/>
        <v>220.217112623979</v>
      </c>
      <c r="I2968" s="3">
        <f ca="1" t="shared" si="624"/>
        <v>220.127681001161</v>
      </c>
      <c r="J2968" s="7">
        <f ca="1" t="shared" si="625"/>
        <v>0.535834834059809</v>
      </c>
      <c r="K2968" s="8">
        <v>118</v>
      </c>
    </row>
    <row r="2969" spans="1:11">
      <c r="A2969" s="5">
        <f ca="1" t="shared" si="622"/>
        <v>20.5975764183814</v>
      </c>
      <c r="B2969" s="5">
        <f ca="1" t="shared" si="627"/>
        <v>20.5</v>
      </c>
      <c r="C2969" s="5">
        <f ca="1" t="shared" si="628"/>
        <v>20.4666666666667</v>
      </c>
      <c r="D2969" s="5">
        <f ca="1" t="shared" si="623"/>
        <v>65.4083248740522</v>
      </c>
      <c r="E2969" s="5">
        <f ca="1" t="shared" ref="E2969:E3032" si="629">AVERAGE(D2969:D2987)</f>
        <v>65.6111235507257</v>
      </c>
      <c r="F2969" s="6">
        <v>550</v>
      </c>
      <c r="G2969" s="6">
        <v>600</v>
      </c>
      <c r="H2969" s="5">
        <f ca="1" t="shared" si="617"/>
        <v>220.203921548937</v>
      </c>
      <c r="I2969" s="3">
        <f ca="1" t="shared" si="624"/>
        <v>220.153239163052</v>
      </c>
      <c r="J2969" s="7">
        <f ca="1" t="shared" si="625"/>
        <v>0.535866932659401</v>
      </c>
      <c r="K2969" s="8">
        <v>118</v>
      </c>
    </row>
    <row r="2970" spans="1:11">
      <c r="A2970" s="5">
        <f ca="1" t="shared" si="622"/>
        <v>20.6334527305714</v>
      </c>
      <c r="B2970" s="5">
        <f ca="1" t="shared" si="627"/>
        <v>20.5</v>
      </c>
      <c r="C2970" s="5">
        <f ca="1" t="shared" si="628"/>
        <v>20.4333333333333</v>
      </c>
      <c r="D2970" s="5">
        <f ca="1" t="shared" si="623"/>
        <v>65.4441761378117</v>
      </c>
      <c r="E2970" s="5">
        <f ca="1" t="shared" si="629"/>
        <v>65.600445885146</v>
      </c>
      <c r="F2970" s="6">
        <v>550</v>
      </c>
      <c r="G2970" s="6">
        <v>600</v>
      </c>
      <c r="H2970" s="5">
        <f ca="1" t="shared" si="617"/>
        <v>220.208679568481</v>
      </c>
      <c r="I2970" s="3">
        <f ca="1" t="shared" si="624"/>
        <v>220.22338369879</v>
      </c>
      <c r="J2970" s="7">
        <f ca="1" t="shared" si="625"/>
        <v>0.535855354254119</v>
      </c>
      <c r="K2970" s="8">
        <v>118</v>
      </c>
    </row>
    <row r="2971" spans="1:11">
      <c r="A2971" s="5">
        <f ca="1" t="shared" si="622"/>
        <v>20.5654472191161</v>
      </c>
      <c r="B2971" s="5">
        <f ca="1" t="shared" si="627"/>
        <v>20.4</v>
      </c>
      <c r="C2971" s="5">
        <f ca="1" t="shared" si="628"/>
        <v>20.3333333333333</v>
      </c>
      <c r="D2971" s="5">
        <f ca="1" t="shared" si="623"/>
        <v>65.3756132537018</v>
      </c>
      <c r="E2971" s="5">
        <f ca="1" t="shared" si="629"/>
        <v>65.6049480798604</v>
      </c>
      <c r="F2971" s="6">
        <v>550</v>
      </c>
      <c r="G2971" s="6">
        <v>600</v>
      </c>
      <c r="H2971" s="5">
        <f ca="1" t="shared" ref="H2971:H3034" si="630">AVERAGE(I2971:I2989)</f>
        <v>220.203664764895</v>
      </c>
      <c r="I2971" s="3">
        <f ca="1" t="shared" si="624"/>
        <v>220.026075287338</v>
      </c>
      <c r="J2971" s="7">
        <f ca="1" t="shared" si="625"/>
        <v>0.535867557544899</v>
      </c>
      <c r="K2971" s="8">
        <v>118</v>
      </c>
    </row>
    <row r="2972" spans="1:11">
      <c r="A2972" s="5">
        <f ca="1" t="shared" si="622"/>
        <v>20.4805138596046</v>
      </c>
      <c r="B2972" s="5">
        <f ca="1" t="shared" si="627"/>
        <v>20.4</v>
      </c>
      <c r="C2972" s="5">
        <f ca="1" t="shared" si="628"/>
        <v>20.3</v>
      </c>
      <c r="D2972" s="5">
        <f ca="1" t="shared" si="623"/>
        <v>65.5344340291316</v>
      </c>
      <c r="E2972" s="5">
        <f ca="1" t="shared" si="629"/>
        <v>65.6044716695327</v>
      </c>
      <c r="F2972" s="6">
        <v>550</v>
      </c>
      <c r="G2972" s="6">
        <v>600</v>
      </c>
      <c r="H2972" s="5">
        <f ca="1" t="shared" si="630"/>
        <v>220.169575870589</v>
      </c>
      <c r="I2972" s="3">
        <f ca="1" t="shared" si="624"/>
        <v>220.069205335784</v>
      </c>
      <c r="J2972" s="7">
        <f ca="1" t="shared" si="625"/>
        <v>0.535950526013449</v>
      </c>
      <c r="K2972" s="8">
        <v>118</v>
      </c>
    </row>
    <row r="2973" spans="1:11">
      <c r="A2973" s="5">
        <f ca="1" t="shared" si="622"/>
        <v>20.7521623935978</v>
      </c>
      <c r="B2973" s="5">
        <f ca="1" t="shared" ref="B2973:B2982" si="631">RANDBETWEEN(201,206)/10</f>
        <v>20.2</v>
      </c>
      <c r="C2973" s="5">
        <f ca="1" t="shared" si="628"/>
        <v>20.3666666666667</v>
      </c>
      <c r="D2973" s="5">
        <f ca="1" t="shared" si="623"/>
        <v>65.5666344361401</v>
      </c>
      <c r="E2973" s="5">
        <f ca="1" t="shared" si="629"/>
        <v>65.5965391205536</v>
      </c>
      <c r="F2973" s="6">
        <v>550</v>
      </c>
      <c r="G2973" s="6">
        <v>600</v>
      </c>
      <c r="H2973" s="5">
        <f ca="1" t="shared" si="630"/>
        <v>220.136485820495</v>
      </c>
      <c r="I2973" s="3">
        <f ca="1" t="shared" si="624"/>
        <v>220.63082068913</v>
      </c>
      <c r="J2973" s="7">
        <f ca="1" t="shared" si="625"/>
        <v>0.536031087987025</v>
      </c>
      <c r="K2973" s="8">
        <v>118</v>
      </c>
    </row>
    <row r="2974" spans="1:11">
      <c r="A2974" s="5">
        <f ca="1" t="shared" si="622"/>
        <v>20.7050330021621</v>
      </c>
      <c r="B2974" s="5">
        <f ca="1" t="shared" si="631"/>
        <v>20.3</v>
      </c>
      <c r="C2974" s="5">
        <f ca="1" t="shared" si="628"/>
        <v>20.3666666666667</v>
      </c>
      <c r="D2974" s="5">
        <f ca="1" t="shared" si="623"/>
        <v>65.6023059349966</v>
      </c>
      <c r="E2974" s="5">
        <f ca="1" t="shared" si="629"/>
        <v>65.5906419664268</v>
      </c>
      <c r="F2974" s="6">
        <v>550</v>
      </c>
      <c r="G2974" s="6">
        <v>600</v>
      </c>
      <c r="H2974" s="5">
        <f ca="1" t="shared" si="630"/>
        <v>220.145010366869</v>
      </c>
      <c r="I2974" s="3">
        <f ca="1" t="shared" si="624"/>
        <v>219.598173190236</v>
      </c>
      <c r="J2974" s="7">
        <f ca="1" t="shared" si="625"/>
        <v>0.536010331568971</v>
      </c>
      <c r="K2974" s="8">
        <v>118</v>
      </c>
    </row>
    <row r="2975" spans="1:11">
      <c r="A2975" s="5">
        <f ca="1" t="shared" si="622"/>
        <v>20.4810609744749</v>
      </c>
      <c r="B2975" s="5">
        <f ca="1" t="shared" si="631"/>
        <v>20.6</v>
      </c>
      <c r="C2975" s="5">
        <f ca="1" t="shared" si="628"/>
        <v>20.3666666666667</v>
      </c>
      <c r="D2975" s="5">
        <f ca="1" t="shared" si="623"/>
        <v>65.4035476254254</v>
      </c>
      <c r="E2975" s="5">
        <f ca="1" t="shared" si="629"/>
        <v>65.6071446291967</v>
      </c>
      <c r="F2975" s="6">
        <v>550</v>
      </c>
      <c r="G2975" s="6">
        <v>600</v>
      </c>
      <c r="H2975" s="5">
        <f ca="1" t="shared" si="630"/>
        <v>220.166840776049</v>
      </c>
      <c r="I2975" s="3">
        <f ca="1" t="shared" si="624"/>
        <v>219.726031900986</v>
      </c>
      <c r="J2975" s="7">
        <f ca="1" t="shared" si="625"/>
        <v>0.535957184034031</v>
      </c>
      <c r="K2975" s="8">
        <v>118</v>
      </c>
    </row>
    <row r="2976" spans="1:11">
      <c r="A2976" s="5">
        <f ca="1" t="shared" si="622"/>
        <v>20.5273518412951</v>
      </c>
      <c r="B2976" s="5">
        <f ca="1" t="shared" si="631"/>
        <v>20.2</v>
      </c>
      <c r="C2976" s="5">
        <f ca="1" t="shared" si="628"/>
        <v>20.3333333333333</v>
      </c>
      <c r="D2976" s="5">
        <f ca="1" t="shared" si="623"/>
        <v>65.5687978149113</v>
      </c>
      <c r="E2976" s="5">
        <f ca="1" t="shared" si="629"/>
        <v>65.6217367745173</v>
      </c>
      <c r="F2976" s="6">
        <v>550</v>
      </c>
      <c r="G2976" s="6">
        <v>600</v>
      </c>
      <c r="H2976" s="5">
        <f ca="1" t="shared" si="630"/>
        <v>220.170733821122</v>
      </c>
      <c r="I2976" s="3">
        <f ca="1" t="shared" si="624"/>
        <v>219.721856982488</v>
      </c>
      <c r="J2976" s="7">
        <f ca="1" t="shared" si="625"/>
        <v>0.545031566718099</v>
      </c>
      <c r="K2976" s="8">
        <v>120</v>
      </c>
    </row>
    <row r="2977" spans="1:11">
      <c r="A2977" s="5">
        <f ca="1" t="shared" si="622"/>
        <v>20.6741662718207</v>
      </c>
      <c r="B2977" s="5">
        <f ca="1" t="shared" si="631"/>
        <v>20.3</v>
      </c>
      <c r="C2977" s="5">
        <f ca="1" t="shared" si="628"/>
        <v>20.3</v>
      </c>
      <c r="D2977" s="5">
        <f ca="1" t="shared" si="623"/>
        <v>65.8417047472895</v>
      </c>
      <c r="E2977" s="5">
        <f ca="1" t="shared" si="629"/>
        <v>65.6210548795988</v>
      </c>
      <c r="F2977" s="6">
        <v>550</v>
      </c>
      <c r="G2977" s="6">
        <v>600</v>
      </c>
      <c r="H2977" s="5">
        <f ca="1" t="shared" si="630"/>
        <v>220.171314003534</v>
      </c>
      <c r="I2977" s="3">
        <f ca="1" t="shared" si="624"/>
        <v>219.634471205881</v>
      </c>
      <c r="J2977" s="7">
        <f ca="1" t="shared" si="625"/>
        <v>0.535946294975129</v>
      </c>
      <c r="K2977" s="8">
        <v>118</v>
      </c>
    </row>
    <row r="2978" spans="1:11">
      <c r="A2978" s="5">
        <f ca="1" t="shared" si="622"/>
        <v>20.7439467917926</v>
      </c>
      <c r="B2978" s="5">
        <f ca="1" t="shared" si="631"/>
        <v>20.5</v>
      </c>
      <c r="C2978" s="5">
        <f ca="1" t="shared" si="628"/>
        <v>20.2333333333333</v>
      </c>
      <c r="D2978" s="5">
        <f ca="1" t="shared" si="623"/>
        <v>65.866987439438</v>
      </c>
      <c r="E2978" s="5">
        <f ca="1" t="shared" si="629"/>
        <v>65.6131858760371</v>
      </c>
      <c r="F2978" s="6">
        <v>550</v>
      </c>
      <c r="G2978" s="6">
        <v>600</v>
      </c>
      <c r="H2978" s="5">
        <f ca="1" t="shared" si="630"/>
        <v>220.199455080994</v>
      </c>
      <c r="I2978" s="3">
        <f ca="1" t="shared" si="624"/>
        <v>221.181257829187</v>
      </c>
      <c r="J2978" s="7">
        <f ca="1" t="shared" si="625"/>
        <v>0.535877802043593</v>
      </c>
      <c r="K2978" s="8">
        <v>118</v>
      </c>
    </row>
    <row r="2979" spans="1:11">
      <c r="A2979" s="5">
        <f ca="1" t="shared" si="622"/>
        <v>20.5964557525956</v>
      </c>
      <c r="B2979" s="5">
        <f ca="1" t="shared" si="631"/>
        <v>20.1</v>
      </c>
      <c r="C2979" s="5">
        <f ca="1" t="shared" si="628"/>
        <v>20.1</v>
      </c>
      <c r="D2979" s="5">
        <f ca="1" t="shared" si="623"/>
        <v>65.7123176643761</v>
      </c>
      <c r="E2979" s="5">
        <f ca="1" t="shared" si="629"/>
        <v>65.5872348670585</v>
      </c>
      <c r="F2979" s="6">
        <v>550</v>
      </c>
      <c r="G2979" s="6">
        <v>600</v>
      </c>
      <c r="H2979" s="5">
        <f ca="1" t="shared" si="630"/>
        <v>220.149933146155</v>
      </c>
      <c r="I2979" s="3">
        <f ca="1" t="shared" si="624"/>
        <v>219.744115282742</v>
      </c>
      <c r="J2979" s="7">
        <f ca="1" t="shared" si="625"/>
        <v>0.545083063551663</v>
      </c>
      <c r="K2979" s="8">
        <v>120</v>
      </c>
    </row>
    <row r="2980" spans="1:11">
      <c r="A2980" s="5">
        <f ca="1" t="shared" si="622"/>
        <v>20.4937994297474</v>
      </c>
      <c r="B2980" s="5">
        <f ca="1" t="shared" si="631"/>
        <v>20.1</v>
      </c>
      <c r="C2980" s="5">
        <f ca="1" t="shared" si="628"/>
        <v>20.2666666666667</v>
      </c>
      <c r="D2980" s="5">
        <f ca="1" t="shared" si="623"/>
        <v>65.0913061589492</v>
      </c>
      <c r="E2980" s="5">
        <f ca="1" t="shared" si="629"/>
        <v>65.5769871167852</v>
      </c>
      <c r="F2980" s="6">
        <v>550</v>
      </c>
      <c r="G2980" s="6">
        <v>600</v>
      </c>
      <c r="H2980" s="5">
        <f ca="1" t="shared" si="630"/>
        <v>220.163370853441</v>
      </c>
      <c r="I2980" s="3">
        <f ca="1" t="shared" si="624"/>
        <v>220.832491493958</v>
      </c>
      <c r="J2980" s="7">
        <f ca="1" t="shared" si="625"/>
        <v>0.535965631079252</v>
      </c>
      <c r="K2980" s="8">
        <v>118</v>
      </c>
    </row>
    <row r="2981" spans="1:11">
      <c r="A2981" s="5">
        <f ca="1" t="shared" si="622"/>
        <v>20.8055685166402</v>
      </c>
      <c r="B2981" s="5">
        <f ca="1" t="shared" si="631"/>
        <v>20.1</v>
      </c>
      <c r="C2981" s="5">
        <f ca="1" t="shared" si="628"/>
        <v>20.3</v>
      </c>
      <c r="D2981" s="5">
        <f ca="1" t="shared" si="623"/>
        <v>65.7823445428677</v>
      </c>
      <c r="E2981" s="5">
        <f ca="1" t="shared" si="629"/>
        <v>65.5913844100685</v>
      </c>
      <c r="F2981" s="6">
        <v>550</v>
      </c>
      <c r="G2981" s="6">
        <v>600</v>
      </c>
      <c r="H2981" s="5">
        <f ca="1" t="shared" si="630"/>
        <v>220.123476112096</v>
      </c>
      <c r="I2981" s="3">
        <f ca="1" t="shared" si="624"/>
        <v>221.240971997073</v>
      </c>
      <c r="J2981" s="7">
        <f ca="1" t="shared" si="625"/>
        <v>0.545148578059393</v>
      </c>
      <c r="K2981" s="8">
        <v>120</v>
      </c>
    </row>
    <row r="2982" spans="1:11">
      <c r="A2982" s="5">
        <f ca="1" t="shared" si="622"/>
        <v>20.2190827417282</v>
      </c>
      <c r="B2982" s="5">
        <f ca="1" t="shared" si="631"/>
        <v>20.6</v>
      </c>
      <c r="C2982" s="5">
        <f ca="1" t="shared" si="628"/>
        <v>20.4666666666667</v>
      </c>
      <c r="D2982" s="5">
        <f ca="1" t="shared" si="623"/>
        <v>65.7901459549363</v>
      </c>
      <c r="E2982" s="5">
        <f ca="1" t="shared" si="629"/>
        <v>65.571257276827</v>
      </c>
      <c r="F2982" s="6">
        <v>550</v>
      </c>
      <c r="G2982" s="6">
        <v>600</v>
      </c>
      <c r="H2982" s="5">
        <f ca="1" t="shared" si="630"/>
        <v>220.066628154962</v>
      </c>
      <c r="I2982" s="3">
        <f ca="1" t="shared" si="624"/>
        <v>219.198025143583</v>
      </c>
      <c r="J2982" s="7">
        <f ca="1" t="shared" si="625"/>
        <v>0.536201245001624</v>
      </c>
      <c r="K2982" s="8">
        <v>118</v>
      </c>
    </row>
    <row r="2983" spans="1:11">
      <c r="A2983" s="5">
        <f ca="1" t="shared" si="622"/>
        <v>20.765521920352</v>
      </c>
      <c r="B2983" s="5">
        <f ca="1" t="shared" ref="B2983:B2992" si="632">RANDBETWEEN(201,206)/10</f>
        <v>20.2</v>
      </c>
      <c r="C2983" s="5">
        <f ca="1" t="shared" si="628"/>
        <v>20.3666666666667</v>
      </c>
      <c r="D2983" s="5">
        <f ca="1" t="shared" si="623"/>
        <v>65.9608995773367</v>
      </c>
      <c r="E2983" s="5">
        <f ca="1" t="shared" si="629"/>
        <v>65.5483181683402</v>
      </c>
      <c r="F2983" s="6">
        <v>550</v>
      </c>
      <c r="G2983" s="6">
        <v>600</v>
      </c>
      <c r="H2983" s="5">
        <f ca="1" t="shared" si="630"/>
        <v>220.121535556906</v>
      </c>
      <c r="I2983" s="3">
        <f ca="1" t="shared" si="624"/>
        <v>220.999944323714</v>
      </c>
      <c r="J2983" s="7">
        <f ca="1" t="shared" si="625"/>
        <v>0.545153383999439</v>
      </c>
      <c r="K2983" s="8">
        <v>120</v>
      </c>
    </row>
    <row r="2984" spans="1:11">
      <c r="A2984" s="5">
        <f ca="1" t="shared" si="622"/>
        <v>20.8273490451144</v>
      </c>
      <c r="B2984" s="5">
        <f ca="1" t="shared" si="632"/>
        <v>20.6</v>
      </c>
      <c r="C2984" s="5">
        <f ca="1" t="shared" si="628"/>
        <v>20.4333333333333</v>
      </c>
      <c r="D2984" s="5">
        <f ca="1" t="shared" si="623"/>
        <v>65.0752315450936</v>
      </c>
      <c r="E2984" s="5">
        <f ca="1" t="shared" si="629"/>
        <v>65.5135754875719</v>
      </c>
      <c r="F2984" s="6">
        <v>550</v>
      </c>
      <c r="G2984" s="6">
        <v>600</v>
      </c>
      <c r="H2984" s="5">
        <f ca="1" t="shared" si="630"/>
        <v>220.083228659283</v>
      </c>
      <c r="I2984" s="3">
        <f ca="1" t="shared" si="624"/>
        <v>219.90296389147</v>
      </c>
      <c r="J2984" s="7">
        <f ca="1" t="shared" si="625"/>
        <v>0.536160800251977</v>
      </c>
      <c r="K2984" s="8">
        <v>118</v>
      </c>
    </row>
    <row r="2985" spans="1:11">
      <c r="A2985" s="5">
        <f ca="1" t="shared" si="622"/>
        <v>20.9592975479327</v>
      </c>
      <c r="B2985" s="5">
        <f ca="1" t="shared" si="632"/>
        <v>20.3</v>
      </c>
      <c r="C2985" s="5">
        <f ca="1" t="shared" si="628"/>
        <v>20.2666666666667</v>
      </c>
      <c r="D2985" s="5">
        <f ca="1" t="shared" si="623"/>
        <v>65.9746456719935</v>
      </c>
      <c r="E2985" s="5">
        <f ca="1" t="shared" si="629"/>
        <v>65.5333455232482</v>
      </c>
      <c r="F2985" s="6">
        <v>550</v>
      </c>
      <c r="G2985" s="6">
        <v>600</v>
      </c>
      <c r="H2985" s="5">
        <f ca="1" t="shared" si="630"/>
        <v>220.080586192829</v>
      </c>
      <c r="I2985" s="3">
        <f ca="1" t="shared" si="624"/>
        <v>220.562844102586</v>
      </c>
      <c r="J2985" s="7">
        <f ca="1" t="shared" si="625"/>
        <v>0.545254818136749</v>
      </c>
      <c r="K2985" s="8">
        <v>120</v>
      </c>
    </row>
    <row r="2986" spans="1:11">
      <c r="A2986" s="5">
        <f ca="1" t="shared" si="622"/>
        <v>20.6831504187383</v>
      </c>
      <c r="B2986" s="5">
        <f ca="1" t="shared" si="632"/>
        <v>20.4</v>
      </c>
      <c r="C2986" s="5">
        <f ca="1" t="shared" si="628"/>
        <v>20.2</v>
      </c>
      <c r="D2986" s="5">
        <f ca="1" t="shared" si="623"/>
        <v>65.8033882715732</v>
      </c>
      <c r="E2986" s="5">
        <f ca="1" t="shared" si="629"/>
        <v>65.4907888097537</v>
      </c>
      <c r="F2986" s="6">
        <v>550</v>
      </c>
      <c r="G2986" s="6">
        <v>600</v>
      </c>
      <c r="H2986" s="5">
        <f ca="1" t="shared" si="630"/>
        <v>220.048718782477</v>
      </c>
      <c r="I2986" s="3">
        <f ca="1" t="shared" si="624"/>
        <v>220.551587336437</v>
      </c>
      <c r="J2986" s="7">
        <f ca="1" t="shared" si="625"/>
        <v>0.536244885463957</v>
      </c>
      <c r="K2986" s="8">
        <v>118</v>
      </c>
    </row>
    <row r="2987" spans="1:11">
      <c r="A2987" s="5">
        <f ca="1" t="shared" si="622"/>
        <v>20.9284085658208</v>
      </c>
      <c r="B2987" s="5">
        <f ca="1" t="shared" si="632"/>
        <v>20.1</v>
      </c>
      <c r="C2987" s="5">
        <f ca="1" t="shared" si="628"/>
        <v>20.1666666666667</v>
      </c>
      <c r="D2987" s="5">
        <f ca="1" t="shared" si="623"/>
        <v>65.8085417837637</v>
      </c>
      <c r="E2987" s="5">
        <f ca="1" t="shared" si="629"/>
        <v>65.4619296598669</v>
      </c>
      <c r="F2987" s="6">
        <v>550</v>
      </c>
      <c r="G2987" s="6">
        <v>600</v>
      </c>
      <c r="H2987" s="5">
        <f ca="1" t="shared" si="630"/>
        <v>220.021588528081</v>
      </c>
      <c r="I2987" s="3">
        <f ca="1" t="shared" si="624"/>
        <v>219.877050575359</v>
      </c>
      <c r="J2987" s="7">
        <f ca="1" t="shared" si="625"/>
        <v>0.53631100833971</v>
      </c>
      <c r="K2987" s="8">
        <v>118</v>
      </c>
    </row>
    <row r="2988" spans="1:11">
      <c r="A2988" s="5">
        <f ca="1" t="shared" si="622"/>
        <v>20.499841117255</v>
      </c>
      <c r="B2988" s="5">
        <f ca="1" t="shared" si="632"/>
        <v>20.1</v>
      </c>
      <c r="C2988" s="5">
        <f ca="1" t="shared" si="628"/>
        <v>20.3333333333333</v>
      </c>
      <c r="D2988" s="5">
        <f ca="1" t="shared" si="623"/>
        <v>65.2054492280384</v>
      </c>
      <c r="E2988" s="5">
        <f ca="1" t="shared" si="629"/>
        <v>65.4404318600835</v>
      </c>
      <c r="F2988" s="6">
        <v>550</v>
      </c>
      <c r="G2988" s="6">
        <v>600</v>
      </c>
      <c r="H2988" s="5">
        <f ca="1" t="shared" si="630"/>
        <v>220.059153671892</v>
      </c>
      <c r="I2988" s="3">
        <f ca="1" t="shared" si="624"/>
        <v>220.243641534392</v>
      </c>
      <c r="J2988" s="7">
        <f ca="1" t="shared" si="625"/>
        <v>0.536219457500676</v>
      </c>
      <c r="K2988" s="8">
        <v>118</v>
      </c>
    </row>
    <row r="2989" spans="1:11">
      <c r="A2989" s="5">
        <f ca="1" t="shared" si="622"/>
        <v>20.3773029575142</v>
      </c>
      <c r="B2989" s="5">
        <f ca="1" t="shared" si="632"/>
        <v>20.3</v>
      </c>
      <c r="C2989" s="5">
        <f ca="1" t="shared" si="628"/>
        <v>20.5</v>
      </c>
      <c r="D2989" s="5">
        <f ca="1" t="shared" si="623"/>
        <v>65.5297178373854</v>
      </c>
      <c r="E2989" s="5">
        <f ca="1" t="shared" si="629"/>
        <v>65.4369475449882</v>
      </c>
      <c r="F2989" s="6">
        <v>550</v>
      </c>
      <c r="G2989" s="6">
        <v>600</v>
      </c>
      <c r="H2989" s="5">
        <f ca="1" t="shared" si="630"/>
        <v>220.031679851665</v>
      </c>
      <c r="I2989" s="3">
        <f ca="1" t="shared" si="624"/>
        <v>220.128102430662</v>
      </c>
      <c r="J2989" s="7">
        <f ca="1" t="shared" si="625"/>
        <v>0.536286411481973</v>
      </c>
      <c r="K2989" s="8">
        <v>118</v>
      </c>
    </row>
    <row r="2990" spans="1:11">
      <c r="A2990" s="5">
        <f ca="1" t="shared" si="622"/>
        <v>20.4036593734805</v>
      </c>
      <c r="B2990" s="5">
        <f ca="1" t="shared" si="632"/>
        <v>20.6</v>
      </c>
      <c r="C2990" s="5">
        <f ca="1" t="shared" si="628"/>
        <v>20.5666666666667</v>
      </c>
      <c r="D2990" s="5">
        <f ca="1" t="shared" si="623"/>
        <v>65.3665614574753</v>
      </c>
      <c r="E2990" s="5">
        <f ca="1" t="shared" si="629"/>
        <v>65.4323178449547</v>
      </c>
      <c r="F2990" s="6">
        <v>550</v>
      </c>
      <c r="G2990" s="6">
        <v>600</v>
      </c>
      <c r="H2990" s="5">
        <f ca="1" t="shared" si="630"/>
        <v>220.02324859925</v>
      </c>
      <c r="I2990" s="3">
        <f ca="1" t="shared" si="624"/>
        <v>219.37838629552</v>
      </c>
      <c r="J2990" s="7">
        <f ca="1" t="shared" si="625"/>
        <v>0.536306961883492</v>
      </c>
      <c r="K2990" s="8">
        <v>118</v>
      </c>
    </row>
    <row r="2991" spans="1:11">
      <c r="A2991" s="5">
        <f ca="1" t="shared" si="622"/>
        <v>20.6910825851299</v>
      </c>
      <c r="B2991" s="5">
        <f ca="1" t="shared" si="632"/>
        <v>20.6</v>
      </c>
      <c r="C2991" s="5">
        <f ca="1" t="shared" si="628"/>
        <v>20.5666666666667</v>
      </c>
      <c r="D2991" s="5">
        <f ca="1" t="shared" si="623"/>
        <v>65.3837155985294</v>
      </c>
      <c r="E2991" s="5">
        <f ca="1" t="shared" si="629"/>
        <v>65.4107797098464</v>
      </c>
      <c r="F2991" s="6">
        <v>550</v>
      </c>
      <c r="G2991" s="6">
        <v>600</v>
      </c>
      <c r="H2991" s="5">
        <f ca="1" t="shared" si="630"/>
        <v>220.035347470921</v>
      </c>
      <c r="I2991" s="3">
        <f ca="1" t="shared" si="624"/>
        <v>219.440494383994</v>
      </c>
      <c r="J2991" s="7">
        <f ca="1" t="shared" si="625"/>
        <v>0.545366921175512</v>
      </c>
      <c r="K2991" s="8">
        <v>120</v>
      </c>
    </row>
    <row r="2992" spans="1:11">
      <c r="A2992" s="5">
        <f ca="1" t="shared" si="622"/>
        <v>20.63870369471</v>
      </c>
      <c r="B2992" s="5">
        <f ca="1" t="shared" si="632"/>
        <v>20.5</v>
      </c>
      <c r="C2992" s="5">
        <f ca="1" t="shared" si="628"/>
        <v>20.4666666666667</v>
      </c>
      <c r="D2992" s="5">
        <f ca="1" t="shared" si="623"/>
        <v>65.4545885077306</v>
      </c>
      <c r="E2992" s="5">
        <f ca="1" t="shared" si="629"/>
        <v>65.4073927677386</v>
      </c>
      <c r="F2992" s="6">
        <v>550</v>
      </c>
      <c r="G2992" s="6">
        <v>600</v>
      </c>
      <c r="H2992" s="5">
        <f ca="1" t="shared" si="630"/>
        <v>220.055926334767</v>
      </c>
      <c r="I2992" s="3">
        <f ca="1" t="shared" si="624"/>
        <v>220.792787070239</v>
      </c>
      <c r="J2992" s="7">
        <f ca="1" t="shared" si="625"/>
        <v>0.545315920360383</v>
      </c>
      <c r="K2992" s="8">
        <v>120</v>
      </c>
    </row>
    <row r="2993" spans="1:11">
      <c r="A2993" s="5">
        <f ca="1" t="shared" si="622"/>
        <v>20.4950541255024</v>
      </c>
      <c r="B2993" s="5">
        <f ca="1" t="shared" ref="B2993:B3002" si="633">RANDBETWEEN(201,206)/10</f>
        <v>20.6</v>
      </c>
      <c r="C2993" s="5">
        <f ca="1" t="shared" si="628"/>
        <v>20.5</v>
      </c>
      <c r="D2993" s="5">
        <f ca="1" t="shared" si="623"/>
        <v>65.9158565276238</v>
      </c>
      <c r="E2993" s="5">
        <f ca="1" t="shared" si="629"/>
        <v>65.4085586363271</v>
      </c>
      <c r="F2993" s="6">
        <v>550</v>
      </c>
      <c r="G2993" s="6">
        <v>600</v>
      </c>
      <c r="H2993" s="5">
        <f ca="1" t="shared" si="630"/>
        <v>220.059284690027</v>
      </c>
      <c r="I2993" s="3">
        <f ca="1" t="shared" si="624"/>
        <v>220.012950964654</v>
      </c>
      <c r="J2993" s="7">
        <f ca="1" t="shared" si="625"/>
        <v>0.5453075982185</v>
      </c>
      <c r="K2993" s="8">
        <v>120</v>
      </c>
    </row>
    <row r="2994" spans="1:11">
      <c r="A2994" s="5">
        <f ca="1" t="shared" si="622"/>
        <v>20.7566419356347</v>
      </c>
      <c r="B2994" s="5">
        <f ca="1" t="shared" si="633"/>
        <v>20.3</v>
      </c>
      <c r="C2994" s="5">
        <f ca="1" t="shared" si="628"/>
        <v>20.4</v>
      </c>
      <c r="D2994" s="5">
        <f ca="1" t="shared" si="623"/>
        <v>65.6807983865174</v>
      </c>
      <c r="E2994" s="5">
        <f ca="1" t="shared" si="629"/>
        <v>65.3870042988775</v>
      </c>
      <c r="F2994" s="6">
        <v>550</v>
      </c>
      <c r="G2994" s="6">
        <v>600</v>
      </c>
      <c r="H2994" s="5">
        <f ca="1" t="shared" si="630"/>
        <v>220.101383611379</v>
      </c>
      <c r="I2994" s="3">
        <f ca="1" t="shared" si="624"/>
        <v>219.799999757388</v>
      </c>
      <c r="J2994" s="7">
        <f ca="1" t="shared" si="625"/>
        <v>0.53611657529762</v>
      </c>
      <c r="K2994" s="8">
        <v>118</v>
      </c>
    </row>
    <row r="2995" spans="1:11">
      <c r="A2995" s="5">
        <f ca="1" t="shared" si="622"/>
        <v>20.5865229933369</v>
      </c>
      <c r="B2995" s="5">
        <f ca="1" t="shared" si="633"/>
        <v>20.6</v>
      </c>
      <c r="C2995" s="5">
        <f ca="1" t="shared" si="628"/>
        <v>20.5</v>
      </c>
      <c r="D2995" s="5">
        <f ca="1" t="shared" si="623"/>
        <v>65.5558418114583</v>
      </c>
      <c r="E2995" s="5">
        <f ca="1" t="shared" si="629"/>
        <v>65.3488661647985</v>
      </c>
      <c r="F2995" s="6">
        <v>550</v>
      </c>
      <c r="G2995" s="6">
        <v>600</v>
      </c>
      <c r="H2995" s="5">
        <f ca="1" t="shared" si="630"/>
        <v>220.108373419584</v>
      </c>
      <c r="I2995" s="3">
        <f ca="1" t="shared" si="624"/>
        <v>219.732880448312</v>
      </c>
      <c r="J2995" s="7">
        <f ca="1" t="shared" si="625"/>
        <v>0.545185983321265</v>
      </c>
      <c r="K2995" s="8">
        <v>120</v>
      </c>
    </row>
    <row r="2996" spans="1:11">
      <c r="A2996" s="5">
        <f ca="1" t="shared" si="622"/>
        <v>20.4690211488287</v>
      </c>
      <c r="B2996" s="5">
        <f ca="1" t="shared" si="633"/>
        <v>20.3</v>
      </c>
      <c r="C2996" s="5">
        <f ca="1" t="shared" si="628"/>
        <v>20.4</v>
      </c>
      <c r="D2996" s="5">
        <f ca="1" t="shared" si="623"/>
        <v>65.6921936796179</v>
      </c>
      <c r="E2996" s="5">
        <f ca="1" t="shared" si="629"/>
        <v>65.3463503120676</v>
      </c>
      <c r="F2996" s="6">
        <v>550</v>
      </c>
      <c r="G2996" s="6">
        <v>600</v>
      </c>
      <c r="H2996" s="5">
        <f ca="1" t="shared" si="630"/>
        <v>220.128997920028</v>
      </c>
      <c r="I2996" s="3">
        <f ca="1" t="shared" si="624"/>
        <v>220.169151677616</v>
      </c>
      <c r="J2996" s="7">
        <f ca="1" t="shared" si="625"/>
        <v>0.536049321602186</v>
      </c>
      <c r="K2996" s="8">
        <v>118</v>
      </c>
    </row>
    <row r="2997" spans="1:11">
      <c r="A2997" s="5">
        <f ca="1" t="shared" si="622"/>
        <v>20.5377681026803</v>
      </c>
      <c r="B2997" s="5">
        <f ca="1" t="shared" si="633"/>
        <v>20.6</v>
      </c>
      <c r="C2997" s="5">
        <f ca="1" t="shared" si="628"/>
        <v>20.5</v>
      </c>
      <c r="D2997" s="5">
        <f ca="1" t="shared" si="623"/>
        <v>65.3739182688455</v>
      </c>
      <c r="E2997" s="5">
        <f ca="1" t="shared" si="629"/>
        <v>65.3018837318062</v>
      </c>
      <c r="F2997" s="6">
        <v>550</v>
      </c>
      <c r="G2997" s="6">
        <v>600</v>
      </c>
      <c r="H2997" s="5">
        <f ca="1" t="shared" si="630"/>
        <v>220.069179386572</v>
      </c>
      <c r="I2997" s="3">
        <f ca="1" t="shared" si="624"/>
        <v>220.240341067245</v>
      </c>
      <c r="J2997" s="7">
        <f ca="1" t="shared" si="625"/>
        <v>0.536195028894629</v>
      </c>
      <c r="K2997" s="8">
        <v>118</v>
      </c>
    </row>
    <row r="2998" spans="1:11">
      <c r="A2998" s="5">
        <f ca="1" t="shared" si="622"/>
        <v>20.5643230875528</v>
      </c>
      <c r="B2998" s="5">
        <f ca="1" t="shared" si="633"/>
        <v>20.3</v>
      </c>
      <c r="C2998" s="5">
        <f ca="1" t="shared" si="628"/>
        <v>20.5</v>
      </c>
      <c r="D2998" s="5">
        <f ca="1" t="shared" si="623"/>
        <v>65.5176104091819</v>
      </c>
      <c r="E2998" s="5">
        <f ca="1" t="shared" si="629"/>
        <v>65.2863761938972</v>
      </c>
      <c r="F2998" s="6">
        <v>550</v>
      </c>
      <c r="G2998" s="6">
        <v>600</v>
      </c>
      <c r="H2998" s="5">
        <f ca="1" t="shared" si="630"/>
        <v>220.088316343537</v>
      </c>
      <c r="I2998" s="3">
        <f ca="1" t="shared" si="624"/>
        <v>219.999431721176</v>
      </c>
      <c r="J2998" s="7">
        <f ca="1" t="shared" si="625"/>
        <v>0.545235667179584</v>
      </c>
      <c r="K2998" s="8">
        <v>120</v>
      </c>
    </row>
    <row r="2999" spans="1:11">
      <c r="A2999" s="5">
        <f ca="1" t="shared" si="622"/>
        <v>20.5847433827991</v>
      </c>
      <c r="B2999" s="5">
        <f ca="1" t="shared" si="633"/>
        <v>20.6</v>
      </c>
      <c r="C2999" s="5">
        <f ca="1" t="shared" si="628"/>
        <v>20.4666666666667</v>
      </c>
      <c r="D2999" s="5">
        <f ca="1" t="shared" si="623"/>
        <v>65.364854731332</v>
      </c>
      <c r="E2999" s="5">
        <f ca="1" t="shared" si="629"/>
        <v>65.2571733688745</v>
      </c>
      <c r="F2999" s="6">
        <v>550</v>
      </c>
      <c r="G2999" s="6">
        <v>600</v>
      </c>
      <c r="H2999" s="5">
        <f ca="1" t="shared" si="630"/>
        <v>220.117219793888</v>
      </c>
      <c r="I2999" s="3">
        <f ca="1" t="shared" si="624"/>
        <v>220.074491408409</v>
      </c>
      <c r="J2999" s="7">
        <f ca="1" t="shared" si="625"/>
        <v>0.536078004758066</v>
      </c>
      <c r="K2999" s="8">
        <v>118</v>
      </c>
    </row>
    <row r="3000" spans="1:11">
      <c r="A3000" s="5">
        <f ca="1" t="shared" si="622"/>
        <v>20.5941035880574</v>
      </c>
      <c r="B3000" s="5">
        <f ca="1" t="shared" si="633"/>
        <v>20.6</v>
      </c>
      <c r="C3000" s="5">
        <f ca="1" t="shared" si="628"/>
        <v>20.3</v>
      </c>
      <c r="D3000" s="5">
        <f ca="1" t="shared" si="623"/>
        <v>65.3999290112792</v>
      </c>
      <c r="E3000" s="5">
        <f ca="1" t="shared" si="629"/>
        <v>65.2247567943031</v>
      </c>
      <c r="F3000" s="6">
        <v>550</v>
      </c>
      <c r="G3000" s="6">
        <v>600</v>
      </c>
      <c r="H3000" s="5">
        <f ca="1" t="shared" si="630"/>
        <v>220.121236858465</v>
      </c>
      <c r="I3000" s="3">
        <f ca="1" t="shared" si="624"/>
        <v>220.160860811515</v>
      </c>
      <c r="J3000" s="7">
        <f ca="1" t="shared" si="625"/>
        <v>0.536068221694903</v>
      </c>
      <c r="K3000" s="8">
        <v>118</v>
      </c>
    </row>
    <row r="3001" spans="1:11">
      <c r="A3001" s="5">
        <f ca="1" t="shared" si="622"/>
        <v>20.6067911001047</v>
      </c>
      <c r="B3001" s="5">
        <f ca="1" t="shared" si="633"/>
        <v>20.2</v>
      </c>
      <c r="C3001" s="5">
        <f ca="1" t="shared" si="628"/>
        <v>20.1333333333333</v>
      </c>
      <c r="D3001" s="5">
        <f ca="1" t="shared" si="623"/>
        <v>65.3543028936889</v>
      </c>
      <c r="E3001" s="5">
        <f ca="1" t="shared" si="629"/>
        <v>65.2269149369933</v>
      </c>
      <c r="F3001" s="6">
        <v>550</v>
      </c>
      <c r="G3001" s="6">
        <v>600</v>
      </c>
      <c r="H3001" s="5">
        <f ca="1" t="shared" si="630"/>
        <v>220.154777961228</v>
      </c>
      <c r="I3001" s="3">
        <f ca="1" t="shared" si="624"/>
        <v>220.241265780523</v>
      </c>
      <c r="J3001" s="7">
        <f ca="1" t="shared" si="625"/>
        <v>0.535986550429449</v>
      </c>
      <c r="K3001" s="8">
        <v>118</v>
      </c>
    </row>
    <row r="3002" spans="1:11">
      <c r="A3002" s="5">
        <f ca="1" t="shared" si="622"/>
        <v>20.5557293739153</v>
      </c>
      <c r="B3002" s="5">
        <f ca="1" t="shared" si="633"/>
        <v>20.1</v>
      </c>
      <c r="C3002" s="5">
        <f ca="1" t="shared" si="628"/>
        <v>20.1666666666667</v>
      </c>
      <c r="D3002" s="5">
        <f ca="1" t="shared" si="623"/>
        <v>65.3007886427373</v>
      </c>
      <c r="E3002" s="5">
        <f ca="1" t="shared" si="629"/>
        <v>65.2235708403345</v>
      </c>
      <c r="F3002" s="6">
        <v>550</v>
      </c>
      <c r="G3002" s="6">
        <v>600</v>
      </c>
      <c r="H3002" s="5">
        <f ca="1" t="shared" si="630"/>
        <v>220.104603380912</v>
      </c>
      <c r="I3002" s="3">
        <f ca="1" t="shared" si="624"/>
        <v>220.272113268879</v>
      </c>
      <c r="J3002" s="7">
        <f ca="1" t="shared" si="625"/>
        <v>0.536108732790971</v>
      </c>
      <c r="K3002" s="8">
        <v>118</v>
      </c>
    </row>
    <row r="3003" spans="1:11">
      <c r="A3003" s="5">
        <f ca="1" t="shared" si="622"/>
        <v>20.539112630843</v>
      </c>
      <c r="B3003" s="5">
        <f ca="1" t="shared" ref="B3003:B3012" si="634">RANDBETWEEN(201,206)/10</f>
        <v>20.1</v>
      </c>
      <c r="C3003" s="5">
        <f ca="1" t="shared" si="628"/>
        <v>20.3333333333333</v>
      </c>
      <c r="D3003" s="5">
        <f ca="1" t="shared" si="623"/>
        <v>65.4508622229438</v>
      </c>
      <c r="E3003" s="5">
        <f ca="1" t="shared" si="629"/>
        <v>65.2369003397702</v>
      </c>
      <c r="F3003" s="6">
        <v>550</v>
      </c>
      <c r="G3003" s="6">
        <v>600</v>
      </c>
      <c r="H3003" s="5">
        <f ca="1" t="shared" si="630"/>
        <v>220.097291482588</v>
      </c>
      <c r="I3003" s="3">
        <f ca="1" t="shared" si="624"/>
        <v>219.852757028838</v>
      </c>
      <c r="J3003" s="7">
        <f ca="1" t="shared" si="625"/>
        <v>0.54975687880999</v>
      </c>
      <c r="K3003" s="8">
        <v>121</v>
      </c>
    </row>
    <row r="3004" spans="1:11">
      <c r="A3004" s="5">
        <f ca="1" t="shared" si="622"/>
        <v>20.7157919349995</v>
      </c>
      <c r="B3004" s="5">
        <f ca="1" t="shared" si="634"/>
        <v>20.3</v>
      </c>
      <c r="C3004" s="5">
        <f ca="1" t="shared" si="628"/>
        <v>20.4666666666667</v>
      </c>
      <c r="D3004" s="5">
        <f ca="1" t="shared" si="623"/>
        <v>65.1660681155989</v>
      </c>
      <c r="E3004" s="5">
        <f ca="1" t="shared" si="629"/>
        <v>65.2356278585029</v>
      </c>
      <c r="F3004" s="6">
        <v>550</v>
      </c>
      <c r="G3004" s="6">
        <v>600</v>
      </c>
      <c r="H3004" s="5">
        <f ca="1" t="shared" si="630"/>
        <v>220.090574481939</v>
      </c>
      <c r="I3004" s="3">
        <f ca="1" t="shared" si="624"/>
        <v>219.957363305911</v>
      </c>
      <c r="J3004" s="7">
        <f ca="1" t="shared" si="625"/>
        <v>0.536142905155093</v>
      </c>
      <c r="K3004" s="8">
        <v>118</v>
      </c>
    </row>
    <row r="3005" spans="1:11">
      <c r="A3005" s="5">
        <f ca="1" t="shared" si="622"/>
        <v>20.6073317932306</v>
      </c>
      <c r="B3005" s="5">
        <f ca="1" t="shared" si="634"/>
        <v>20.6</v>
      </c>
      <c r="C3005" s="5">
        <f ca="1" t="shared" si="628"/>
        <v>20.4</v>
      </c>
      <c r="D3005" s="5">
        <f ca="1" t="shared" si="623"/>
        <v>65.2550644237234</v>
      </c>
      <c r="E3005" s="5">
        <f ca="1" t="shared" si="629"/>
        <v>65.2525441581129</v>
      </c>
      <c r="F3005" s="6">
        <v>550</v>
      </c>
      <c r="G3005" s="6">
        <v>600</v>
      </c>
      <c r="H3005" s="5">
        <f ca="1" t="shared" si="630"/>
        <v>220.065646134781</v>
      </c>
      <c r="I3005" s="3">
        <f ca="1" t="shared" si="624"/>
        <v>220.036112502913</v>
      </c>
      <c r="J3005" s="7">
        <f ca="1" t="shared" si="625"/>
        <v>0.52257134186936</v>
      </c>
      <c r="K3005" s="8">
        <v>115</v>
      </c>
    </row>
    <row r="3006" spans="1:11">
      <c r="A3006" s="5">
        <f ca="1" t="shared" si="622"/>
        <v>20.771509540572</v>
      </c>
      <c r="B3006" s="5">
        <f ca="1" t="shared" si="634"/>
        <v>20.5</v>
      </c>
      <c r="C3006" s="5">
        <f ca="1" t="shared" si="628"/>
        <v>20.3</v>
      </c>
      <c r="D3006" s="5">
        <f ca="1" t="shared" si="623"/>
        <v>65.4000835878794</v>
      </c>
      <c r="E3006" s="5">
        <f ca="1" t="shared" si="629"/>
        <v>65.2560243788727</v>
      </c>
      <c r="F3006" s="6">
        <v>550</v>
      </c>
      <c r="G3006" s="6">
        <v>600</v>
      </c>
      <c r="H3006" s="5">
        <f ca="1" t="shared" si="630"/>
        <v>220.026220623007</v>
      </c>
      <c r="I3006" s="3">
        <f ca="1" t="shared" si="624"/>
        <v>220.590788307768</v>
      </c>
      <c r="J3006" s="7">
        <f ca="1" t="shared" si="625"/>
        <v>0.536299717669474</v>
      </c>
      <c r="K3006" s="8">
        <v>118</v>
      </c>
    </row>
    <row r="3007" spans="1:11">
      <c r="A3007" s="5">
        <f ca="1" t="shared" si="622"/>
        <v>20.6701925963095</v>
      </c>
      <c r="B3007" s="5">
        <f ca="1" t="shared" si="634"/>
        <v>20.1</v>
      </c>
      <c r="C3007" s="5">
        <f ca="1" t="shared" si="628"/>
        <v>20.3333333333333</v>
      </c>
      <c r="D3007" s="5">
        <f ca="1" t="shared" si="623"/>
        <v>65.1392472412277</v>
      </c>
      <c r="E3007" s="5">
        <f ca="1" t="shared" si="629"/>
        <v>65.259454506517</v>
      </c>
      <c r="F3007" s="6">
        <v>550</v>
      </c>
      <c r="G3007" s="6">
        <v>600</v>
      </c>
      <c r="H3007" s="5">
        <f ca="1" t="shared" si="630"/>
        <v>219.985500555227</v>
      </c>
      <c r="I3007" s="3">
        <f ca="1" t="shared" si="624"/>
        <v>219.72163895008</v>
      </c>
      <c r="J3007" s="7">
        <f ca="1" t="shared" si="625"/>
        <v>0.536398988579596</v>
      </c>
      <c r="K3007" s="8">
        <v>118</v>
      </c>
    </row>
    <row r="3008" spans="1:11">
      <c r="A3008" s="5">
        <f ca="1" t="shared" si="622"/>
        <v>20.6254989861738</v>
      </c>
      <c r="B3008" s="5">
        <f ca="1" t="shared" si="634"/>
        <v>20.3</v>
      </c>
      <c r="C3008" s="5">
        <f ca="1" t="shared" si="628"/>
        <v>20.3333333333333</v>
      </c>
      <c r="D3008" s="5">
        <f ca="1" t="shared" si="623"/>
        <v>65.4417535367486</v>
      </c>
      <c r="E3008" s="5">
        <f ca="1" t="shared" si="629"/>
        <v>65.2704603359044</v>
      </c>
      <c r="F3008" s="6">
        <v>550</v>
      </c>
      <c r="G3008" s="6">
        <v>600</v>
      </c>
      <c r="H3008" s="5">
        <f ca="1" t="shared" si="630"/>
        <v>219.990806896614</v>
      </c>
      <c r="I3008" s="3">
        <f ca="1" t="shared" si="624"/>
        <v>219.967908634764</v>
      </c>
      <c r="J3008" s="7">
        <f ca="1" t="shared" si="625"/>
        <v>0.545477339225336</v>
      </c>
      <c r="K3008" s="8">
        <v>120</v>
      </c>
    </row>
    <row r="3009" spans="1:11">
      <c r="A3009" s="5">
        <f ca="1" t="shared" si="622"/>
        <v>20.7215401223763</v>
      </c>
      <c r="B3009" s="5">
        <f ca="1" t="shared" si="634"/>
        <v>20.6</v>
      </c>
      <c r="C3009" s="5">
        <f ca="1" t="shared" si="628"/>
        <v>20.2666666666667</v>
      </c>
      <c r="D3009" s="5">
        <f ca="1" t="shared" si="623"/>
        <v>64.9573368904169</v>
      </c>
      <c r="E3009" s="5">
        <f ca="1" t="shared" si="629"/>
        <v>65.263737281559</v>
      </c>
      <c r="F3009" s="6">
        <v>550</v>
      </c>
      <c r="G3009" s="6">
        <v>600</v>
      </c>
      <c r="H3009" s="5">
        <f ca="1" t="shared" si="630"/>
        <v>219.999580372745</v>
      </c>
      <c r="I3009" s="3">
        <f ca="1" t="shared" si="624"/>
        <v>219.60826485727</v>
      </c>
      <c r="J3009" s="7">
        <f ca="1" t="shared" si="625"/>
        <v>0.536364659423771</v>
      </c>
      <c r="K3009" s="8">
        <v>118</v>
      </c>
    </row>
    <row r="3010" spans="1:11">
      <c r="A3010" s="5">
        <f ca="1" t="shared" ref="A3010:A3073" si="635">20.6+(-0.4+0.8*RAND())*COS(ROW()*0.1)</f>
        <v>20.5094864080805</v>
      </c>
      <c r="B3010" s="5">
        <f ca="1" t="shared" si="634"/>
        <v>20.1</v>
      </c>
      <c r="C3010" s="5">
        <f ca="1" t="shared" si="628"/>
        <v>20.2</v>
      </c>
      <c r="D3010" s="5">
        <f ca="1" t="shared" ref="D3010:D3073" si="636">65.4+(-0.8+1.2*RAND())*COS(ROW()*0.1)</f>
        <v>65.3193636984828</v>
      </c>
      <c r="E3010" s="5">
        <f ca="1" t="shared" si="629"/>
        <v>65.2737691939986</v>
      </c>
      <c r="F3010" s="6">
        <v>550</v>
      </c>
      <c r="G3010" s="6">
        <v>600</v>
      </c>
      <c r="H3010" s="5">
        <f ca="1" t="shared" si="630"/>
        <v>220.051047956798</v>
      </c>
      <c r="I3010" s="3">
        <f ca="1" t="shared" ref="I3010:I3073" si="637">220.17+(-1.33+2.5*RAND())*COS(ROW()*0.1)</f>
        <v>219.831492797072</v>
      </c>
      <c r="J3010" s="7">
        <f ca="1" t="shared" si="625"/>
        <v>0.536239209472733</v>
      </c>
      <c r="K3010" s="8">
        <v>118</v>
      </c>
    </row>
    <row r="3011" spans="1:11">
      <c r="A3011" s="5">
        <f ca="1" t="shared" si="635"/>
        <v>20.5051984141324</v>
      </c>
      <c r="B3011" s="5">
        <f ca="1" t="shared" si="634"/>
        <v>20.1</v>
      </c>
      <c r="C3011" s="5">
        <f ca="1" t="shared" si="628"/>
        <v>20.2333333333333</v>
      </c>
      <c r="D3011" s="5">
        <f ca="1" t="shared" si="636"/>
        <v>65.4767400109117</v>
      </c>
      <c r="E3011" s="5">
        <f ca="1" t="shared" si="629"/>
        <v>65.2751732253936</v>
      </c>
      <c r="F3011" s="6">
        <v>550</v>
      </c>
      <c r="G3011" s="6">
        <v>600</v>
      </c>
      <c r="H3011" s="5">
        <f ca="1" t="shared" si="630"/>
        <v>220.081828851613</v>
      </c>
      <c r="I3011" s="3">
        <f ca="1" t="shared" si="637"/>
        <v>220.856595820188</v>
      </c>
      <c r="J3011" s="7">
        <f ca="1" t="shared" ref="J3011:J3074" si="638">K3011/H3011</f>
        <v>0.536164210447195</v>
      </c>
      <c r="K3011" s="8">
        <v>118</v>
      </c>
    </row>
    <row r="3012" spans="1:11">
      <c r="A3012" s="5">
        <f ca="1" t="shared" si="635"/>
        <v>20.8166235478565</v>
      </c>
      <c r="B3012" s="5">
        <f ca="1" t="shared" si="634"/>
        <v>20.4</v>
      </c>
      <c r="C3012" s="5">
        <f ca="1" t="shared" si="628"/>
        <v>20.3333333333333</v>
      </c>
      <c r="D3012" s="5">
        <f ca="1" t="shared" si="636"/>
        <v>65.5063241160817</v>
      </c>
      <c r="E3012" s="5">
        <f ca="1" t="shared" si="629"/>
        <v>65.2675431698789</v>
      </c>
      <c r="F3012" s="6">
        <v>550</v>
      </c>
      <c r="G3012" s="6">
        <v>600</v>
      </c>
      <c r="H3012" s="5">
        <f ca="1" t="shared" si="630"/>
        <v>220.039857318479</v>
      </c>
      <c r="I3012" s="3">
        <f ca="1" t="shared" si="637"/>
        <v>220.81283047033</v>
      </c>
      <c r="J3012" s="7">
        <f ca="1" t="shared" si="638"/>
        <v>0.536266481163958</v>
      </c>
      <c r="K3012" s="8">
        <v>118</v>
      </c>
    </row>
    <row r="3013" spans="1:11">
      <c r="A3013" s="5">
        <f ca="1" t="shared" si="635"/>
        <v>20.4261138152021</v>
      </c>
      <c r="B3013" s="5">
        <f ca="1" t="shared" ref="B3013:B3022" si="639">RANDBETWEEN(201,206)/10</f>
        <v>20.2</v>
      </c>
      <c r="C3013" s="5">
        <f ca="1" t="shared" si="628"/>
        <v>20.3333333333333</v>
      </c>
      <c r="D3013" s="5">
        <f ca="1" t="shared" si="636"/>
        <v>64.9561738390148</v>
      </c>
      <c r="E3013" s="5">
        <f ca="1" t="shared" si="629"/>
        <v>65.2628996399031</v>
      </c>
      <c r="F3013" s="6">
        <v>550</v>
      </c>
      <c r="G3013" s="6">
        <v>600</v>
      </c>
      <c r="H3013" s="5">
        <f ca="1" t="shared" si="630"/>
        <v>220.00177021434</v>
      </c>
      <c r="I3013" s="3">
        <f ca="1" t="shared" si="637"/>
        <v>219.932806113286</v>
      </c>
      <c r="J3013" s="7">
        <f ca="1" t="shared" si="638"/>
        <v>0.536359320586542</v>
      </c>
      <c r="K3013" s="8">
        <v>118</v>
      </c>
    </row>
    <row r="3014" spans="1:11">
      <c r="A3014" s="5">
        <f ca="1" t="shared" si="635"/>
        <v>20.9614748545659</v>
      </c>
      <c r="B3014" s="5">
        <f ca="1" t="shared" si="639"/>
        <v>20.4</v>
      </c>
      <c r="C3014" s="5">
        <f ca="1" t="shared" si="628"/>
        <v>20.3666666666667</v>
      </c>
      <c r="D3014" s="5">
        <f ca="1" t="shared" si="636"/>
        <v>65.5080406095721</v>
      </c>
      <c r="E3014" s="5">
        <f ca="1" t="shared" si="629"/>
        <v>65.2860453933295</v>
      </c>
      <c r="F3014" s="6">
        <v>550</v>
      </c>
      <c r="G3014" s="6">
        <v>600</v>
      </c>
      <c r="H3014" s="5">
        <f ca="1" t="shared" si="630"/>
        <v>220.013251018061</v>
      </c>
      <c r="I3014" s="3">
        <f ca="1" t="shared" si="637"/>
        <v>220.124745956752</v>
      </c>
      <c r="J3014" s="7">
        <f ca="1" t="shared" si="638"/>
        <v>0.536331332108326</v>
      </c>
      <c r="K3014" s="8">
        <v>118</v>
      </c>
    </row>
    <row r="3015" spans="1:11">
      <c r="A3015" s="5">
        <f ca="1" t="shared" si="635"/>
        <v>20.9243331744994</v>
      </c>
      <c r="B3015" s="5">
        <f ca="1" t="shared" si="639"/>
        <v>20.4</v>
      </c>
      <c r="C3015" s="5">
        <f ca="1" t="shared" si="628"/>
        <v>20.2666666666667</v>
      </c>
      <c r="D3015" s="5">
        <f ca="1" t="shared" si="636"/>
        <v>64.8473286546511</v>
      </c>
      <c r="E3015" s="5">
        <f ca="1" t="shared" si="629"/>
        <v>65.2837498155662</v>
      </c>
      <c r="F3015" s="6">
        <v>550</v>
      </c>
      <c r="G3015" s="6">
        <v>600</v>
      </c>
      <c r="H3015" s="5">
        <f ca="1" t="shared" si="630"/>
        <v>220.011126500371</v>
      </c>
      <c r="I3015" s="3">
        <f ca="1" t="shared" si="637"/>
        <v>219.032599541943</v>
      </c>
      <c r="J3015" s="7">
        <f ca="1" t="shared" si="638"/>
        <v>0.536336511143681</v>
      </c>
      <c r="K3015" s="8">
        <v>118</v>
      </c>
    </row>
    <row r="3016" spans="1:11">
      <c r="A3016" s="5">
        <f ca="1" t="shared" si="635"/>
        <v>20.8199175702937</v>
      </c>
      <c r="B3016" s="5">
        <f ca="1" t="shared" si="639"/>
        <v>20.3</v>
      </c>
      <c r="C3016" s="5">
        <f ca="1" t="shared" si="628"/>
        <v>20.1666666666667</v>
      </c>
      <c r="D3016" s="5">
        <f ca="1" t="shared" si="636"/>
        <v>65.0792750485734</v>
      </c>
      <c r="E3016" s="5">
        <f ca="1" t="shared" si="629"/>
        <v>65.3131537537894</v>
      </c>
      <c r="F3016" s="6">
        <v>550</v>
      </c>
      <c r="G3016" s="6">
        <v>600</v>
      </c>
      <c r="H3016" s="5">
        <f ca="1" t="shared" si="630"/>
        <v>220.063457252425</v>
      </c>
      <c r="I3016" s="3">
        <f ca="1" t="shared" si="637"/>
        <v>220.603943249596</v>
      </c>
      <c r="J3016" s="7">
        <f ca="1" t="shared" si="638"/>
        <v>0.545297258791829</v>
      </c>
      <c r="K3016" s="8">
        <v>120</v>
      </c>
    </row>
    <row r="3017" spans="1:11">
      <c r="A3017" s="5">
        <f ca="1" t="shared" si="635"/>
        <v>20.79833447362</v>
      </c>
      <c r="B3017" s="5">
        <f ca="1" t="shared" si="639"/>
        <v>20.1</v>
      </c>
      <c r="C3017" s="5">
        <f ca="1" t="shared" si="628"/>
        <v>20.1333333333333</v>
      </c>
      <c r="D3017" s="5">
        <f ca="1" t="shared" si="636"/>
        <v>64.9627567337519</v>
      </c>
      <c r="E3017" s="5">
        <f ca="1" t="shared" si="629"/>
        <v>65.3421408710248</v>
      </c>
      <c r="F3017" s="6">
        <v>550</v>
      </c>
      <c r="G3017" s="6">
        <v>600</v>
      </c>
      <c r="H3017" s="5">
        <f ca="1" t="shared" si="630"/>
        <v>220.031930314727</v>
      </c>
      <c r="I3017" s="3">
        <f ca="1" t="shared" si="637"/>
        <v>220.548597277832</v>
      </c>
      <c r="J3017" s="7">
        <f ca="1" t="shared" si="638"/>
        <v>0.545375390873296</v>
      </c>
      <c r="K3017" s="8">
        <v>120</v>
      </c>
    </row>
    <row r="3018" spans="1:11">
      <c r="A3018" s="5">
        <f ca="1" t="shared" si="635"/>
        <v>20.8404471241101</v>
      </c>
      <c r="B3018" s="5">
        <f ca="1" t="shared" si="639"/>
        <v>20.1</v>
      </c>
      <c r="C3018" s="5">
        <f ca="1" t="shared" si="628"/>
        <v>20.1666666666667</v>
      </c>
      <c r="D3018" s="5">
        <f ca="1" t="shared" si="636"/>
        <v>64.7489398144753</v>
      </c>
      <c r="E3018" s="5">
        <f ca="1" t="shared" si="629"/>
        <v>65.3767019792534</v>
      </c>
      <c r="F3018" s="6">
        <v>550</v>
      </c>
      <c r="G3018" s="6">
        <v>600</v>
      </c>
      <c r="H3018" s="5">
        <f ca="1" t="shared" si="630"/>
        <v>220.020865107892</v>
      </c>
      <c r="I3018" s="3">
        <f ca="1" t="shared" si="637"/>
        <v>220.150815635385</v>
      </c>
      <c r="J3018" s="7">
        <f ca="1" t="shared" si="638"/>
        <v>0.545402818687925</v>
      </c>
      <c r="K3018" s="8">
        <v>120</v>
      </c>
    </row>
    <row r="3019" spans="1:11">
      <c r="A3019" s="5">
        <f ca="1" t="shared" si="635"/>
        <v>20.7071159044995</v>
      </c>
      <c r="B3019" s="5">
        <f ca="1" t="shared" si="639"/>
        <v>20.2</v>
      </c>
      <c r="C3019" s="5">
        <f ca="1" t="shared" si="628"/>
        <v>20.3333333333333</v>
      </c>
      <c r="D3019" s="5">
        <f ca="1" t="shared" si="636"/>
        <v>65.4409337223929</v>
      </c>
      <c r="E3019" s="5">
        <f ca="1" t="shared" si="629"/>
        <v>65.4243369251975</v>
      </c>
      <c r="F3019" s="6">
        <v>550</v>
      </c>
      <c r="G3019" s="6">
        <v>600</v>
      </c>
      <c r="H3019" s="5">
        <f ca="1" t="shared" si="630"/>
        <v>219.998970521994</v>
      </c>
      <c r="I3019" s="3">
        <f ca="1" t="shared" si="637"/>
        <v>220.798141764013</v>
      </c>
      <c r="J3019" s="7">
        <f ca="1" t="shared" si="638"/>
        <v>0.545457097891298</v>
      </c>
      <c r="K3019" s="8">
        <v>120</v>
      </c>
    </row>
    <row r="3020" spans="1:11">
      <c r="A3020" s="5">
        <f ca="1" t="shared" si="635"/>
        <v>20.6052090833541</v>
      </c>
      <c r="B3020" s="5">
        <f ca="1" t="shared" si="639"/>
        <v>20.2</v>
      </c>
      <c r="C3020" s="5">
        <f ca="1" t="shared" si="628"/>
        <v>20.3333333333333</v>
      </c>
      <c r="D3020" s="5">
        <f ca="1" t="shared" si="636"/>
        <v>65.2907650571724</v>
      </c>
      <c r="E3020" s="5">
        <f ca="1" t="shared" si="629"/>
        <v>65.4362746661463</v>
      </c>
      <c r="F3020" s="6">
        <v>550</v>
      </c>
      <c r="G3020" s="6">
        <v>600</v>
      </c>
      <c r="H3020" s="5">
        <f ca="1" t="shared" si="630"/>
        <v>219.972820346092</v>
      </c>
      <c r="I3020" s="3">
        <f ca="1" t="shared" si="637"/>
        <v>219.287948754513</v>
      </c>
      <c r="J3020" s="7">
        <f ca="1" t="shared" si="638"/>
        <v>0.545521941352568</v>
      </c>
      <c r="K3020" s="8">
        <v>120</v>
      </c>
    </row>
    <row r="3021" spans="1:11">
      <c r="A3021" s="5">
        <f ca="1" t="shared" si="635"/>
        <v>20.3404518163558</v>
      </c>
      <c r="B3021" s="5">
        <f ca="1" t="shared" si="639"/>
        <v>20.6</v>
      </c>
      <c r="C3021" s="5">
        <f ca="1" t="shared" si="628"/>
        <v>20.4666666666667</v>
      </c>
      <c r="D3021" s="5">
        <f ca="1" t="shared" si="636"/>
        <v>65.5540491320138</v>
      </c>
      <c r="E3021" s="5">
        <f ca="1" t="shared" si="629"/>
        <v>65.4481220608474</v>
      </c>
      <c r="F3021" s="6">
        <v>550</v>
      </c>
      <c r="G3021" s="6">
        <v>600</v>
      </c>
      <c r="H3021" s="5">
        <f ca="1" t="shared" si="630"/>
        <v>220.047245371293</v>
      </c>
      <c r="I3021" s="3">
        <f ca="1" t="shared" si="637"/>
        <v>220.133187200713</v>
      </c>
      <c r="J3021" s="7">
        <f ca="1" t="shared" si="638"/>
        <v>0.545337433320376</v>
      </c>
      <c r="K3021" s="8">
        <v>120</v>
      </c>
    </row>
    <row r="3022" spans="1:11">
      <c r="A3022" s="5">
        <f ca="1" t="shared" si="635"/>
        <v>20.6391246955078</v>
      </c>
      <c r="B3022" s="5">
        <f ca="1" t="shared" si="639"/>
        <v>20.2</v>
      </c>
      <c r="C3022" s="5">
        <f ca="1" t="shared" si="628"/>
        <v>20.4666666666667</v>
      </c>
      <c r="D3022" s="5">
        <f ca="1" t="shared" si="636"/>
        <v>65.426685078866</v>
      </c>
      <c r="E3022" s="5">
        <f ca="1" t="shared" si="629"/>
        <v>65.4357169391166</v>
      </c>
      <c r="F3022" s="6">
        <v>550</v>
      </c>
      <c r="G3022" s="6">
        <v>600</v>
      </c>
      <c r="H3022" s="5">
        <f ca="1" t="shared" si="630"/>
        <v>220.091423876139</v>
      </c>
      <c r="I3022" s="3">
        <f ca="1" t="shared" si="637"/>
        <v>219.725134016513</v>
      </c>
      <c r="J3022" s="7">
        <f ca="1" t="shared" si="638"/>
        <v>0.545227968844131</v>
      </c>
      <c r="K3022" s="8">
        <v>120</v>
      </c>
    </row>
    <row r="3023" spans="1:11">
      <c r="A3023" s="5">
        <f ca="1" t="shared" si="635"/>
        <v>20.5932674334523</v>
      </c>
      <c r="B3023" s="5">
        <f ca="1" t="shared" ref="B3023:B3032" si="640">RANDBETWEEN(201,206)/10</f>
        <v>20.6</v>
      </c>
      <c r="C3023" s="5">
        <f ca="1" t="shared" si="628"/>
        <v>20.6</v>
      </c>
      <c r="D3023" s="5">
        <f ca="1" t="shared" si="636"/>
        <v>65.4874778081895</v>
      </c>
      <c r="E3023" s="5">
        <f ca="1" t="shared" si="629"/>
        <v>65.4255773545144</v>
      </c>
      <c r="F3023" s="6">
        <v>550</v>
      </c>
      <c r="G3023" s="6">
        <v>600</v>
      </c>
      <c r="H3023" s="5">
        <f ca="1" t="shared" si="630"/>
        <v>220.074823597853</v>
      </c>
      <c r="I3023" s="3">
        <f ca="1" t="shared" si="637"/>
        <v>219.483724709905</v>
      </c>
      <c r="J3023" s="7">
        <f ca="1" t="shared" si="638"/>
        <v>0.536181277216986</v>
      </c>
      <c r="K3023" s="8">
        <v>118</v>
      </c>
    </row>
    <row r="3024" spans="1:11">
      <c r="A3024" s="5">
        <f ca="1" t="shared" si="635"/>
        <v>20.3689382022559</v>
      </c>
      <c r="B3024" s="5">
        <f ca="1" t="shared" si="640"/>
        <v>20.6</v>
      </c>
      <c r="C3024" s="5">
        <f ca="1" t="shared" si="628"/>
        <v>20.5</v>
      </c>
      <c r="D3024" s="5">
        <f ca="1" t="shared" si="636"/>
        <v>65.3211886181579</v>
      </c>
      <c r="E3024" s="5">
        <f ca="1" t="shared" si="629"/>
        <v>65.4436223428181</v>
      </c>
      <c r="F3024" s="6">
        <v>550</v>
      </c>
      <c r="G3024" s="6">
        <v>600</v>
      </c>
      <c r="H3024" s="5">
        <f ca="1" t="shared" si="630"/>
        <v>220.068006971226</v>
      </c>
      <c r="I3024" s="3">
        <f ca="1" t="shared" si="637"/>
        <v>219.287027779209</v>
      </c>
      <c r="J3024" s="7">
        <f ca="1" t="shared" si="638"/>
        <v>0.527109785727132</v>
      </c>
      <c r="K3024" s="8">
        <v>116</v>
      </c>
    </row>
    <row r="3025" spans="1:11">
      <c r="A3025" s="5">
        <f ca="1" t="shared" si="635"/>
        <v>20.5375143951175</v>
      </c>
      <c r="B3025" s="5">
        <f ca="1" t="shared" si="640"/>
        <v>20.6</v>
      </c>
      <c r="C3025" s="5">
        <f ca="1" t="shared" si="628"/>
        <v>20.3666666666667</v>
      </c>
      <c r="D3025" s="5">
        <f ca="1" t="shared" si="636"/>
        <v>65.4652560131214</v>
      </c>
      <c r="E3025" s="5">
        <f ca="1" t="shared" si="629"/>
        <v>65.4581981824139</v>
      </c>
      <c r="F3025" s="6">
        <v>550</v>
      </c>
      <c r="G3025" s="6">
        <v>600</v>
      </c>
      <c r="H3025" s="5">
        <f ca="1" t="shared" si="630"/>
        <v>220.109883480609</v>
      </c>
      <c r="I3025" s="3">
        <f ca="1" t="shared" si="637"/>
        <v>219.817107019957</v>
      </c>
      <c r="J3025" s="7">
        <f ca="1" t="shared" si="638"/>
        <v>0.545182243079836</v>
      </c>
      <c r="K3025" s="8">
        <v>120</v>
      </c>
    </row>
    <row r="3026" spans="1:11">
      <c r="A3026" s="5">
        <f ca="1" t="shared" si="635"/>
        <v>20.7542193059565</v>
      </c>
      <c r="B3026" s="5">
        <f ca="1" t="shared" si="640"/>
        <v>20.3</v>
      </c>
      <c r="C3026" s="5">
        <f ca="1" t="shared" si="628"/>
        <v>20.2</v>
      </c>
      <c r="D3026" s="5">
        <f ca="1" t="shared" si="636"/>
        <v>65.3483579995896</v>
      </c>
      <c r="E3026" s="5">
        <f ca="1" t="shared" si="629"/>
        <v>65.4628969456915</v>
      </c>
      <c r="F3026" s="6">
        <v>550</v>
      </c>
      <c r="G3026" s="6">
        <v>600</v>
      </c>
      <c r="H3026" s="5">
        <f ca="1" t="shared" si="630"/>
        <v>220.139247878552</v>
      </c>
      <c r="I3026" s="3">
        <f ca="1" t="shared" si="637"/>
        <v>219.822459436436</v>
      </c>
      <c r="J3026" s="7">
        <f ca="1" t="shared" si="638"/>
        <v>0.545109521161817</v>
      </c>
      <c r="K3026" s="8">
        <v>120</v>
      </c>
    </row>
    <row r="3027" spans="1:11">
      <c r="A3027" s="5">
        <f ca="1" t="shared" si="635"/>
        <v>20.4616692466013</v>
      </c>
      <c r="B3027" s="5">
        <f ca="1" t="shared" si="640"/>
        <v>20.2</v>
      </c>
      <c r="C3027" s="5">
        <f ca="1" t="shared" si="628"/>
        <v>20.1333333333333</v>
      </c>
      <c r="D3027" s="5">
        <f ca="1" t="shared" si="636"/>
        <v>65.3140155041858</v>
      </c>
      <c r="E3027" s="5">
        <f ca="1" t="shared" si="629"/>
        <v>65.4913912042015</v>
      </c>
      <c r="F3027" s="6">
        <v>550</v>
      </c>
      <c r="G3027" s="6">
        <v>600</v>
      </c>
      <c r="H3027" s="5">
        <f ca="1" t="shared" si="630"/>
        <v>220.156960578128</v>
      </c>
      <c r="I3027" s="3">
        <f ca="1" t="shared" si="637"/>
        <v>220.134604681251</v>
      </c>
      <c r="J3027" s="7">
        <f ca="1" t="shared" si="638"/>
        <v>0.545065664446323</v>
      </c>
      <c r="K3027" s="8">
        <v>120</v>
      </c>
    </row>
    <row r="3028" spans="1:11">
      <c r="A3028" s="5">
        <f ca="1" t="shared" si="635"/>
        <v>20.5870738121813</v>
      </c>
      <c r="B3028" s="5">
        <f ca="1" t="shared" si="640"/>
        <v>20.1</v>
      </c>
      <c r="C3028" s="5">
        <f ca="1" t="shared" si="628"/>
        <v>20.1666666666667</v>
      </c>
      <c r="D3028" s="5">
        <f ca="1" t="shared" si="636"/>
        <v>65.14794322677</v>
      </c>
      <c r="E3028" s="5">
        <f ca="1" t="shared" si="629"/>
        <v>65.4813827593857</v>
      </c>
      <c r="F3028" s="6">
        <v>550</v>
      </c>
      <c r="G3028" s="6">
        <v>600</v>
      </c>
      <c r="H3028" s="5">
        <f ca="1" t="shared" si="630"/>
        <v>220.153625146683</v>
      </c>
      <c r="I3028" s="3">
        <f ca="1" t="shared" si="637"/>
        <v>220.586148954279</v>
      </c>
      <c r="J3028" s="7">
        <f ca="1" t="shared" si="638"/>
        <v>0.53598935707454</v>
      </c>
      <c r="K3028" s="8">
        <v>118</v>
      </c>
    </row>
    <row r="3029" spans="1:11">
      <c r="A3029" s="5">
        <f ca="1" t="shared" si="635"/>
        <v>20.6178532981917</v>
      </c>
      <c r="B3029" s="5">
        <f ca="1" t="shared" si="640"/>
        <v>20.1</v>
      </c>
      <c r="C3029" s="5">
        <f ca="1" t="shared" si="628"/>
        <v>20.1666666666667</v>
      </c>
      <c r="D3029" s="5">
        <f ca="1" t="shared" si="636"/>
        <v>65.3460402949866</v>
      </c>
      <c r="E3029" s="5">
        <f ca="1" t="shared" si="629"/>
        <v>65.4913219166339</v>
      </c>
      <c r="F3029" s="6">
        <v>550</v>
      </c>
      <c r="G3029" s="6">
        <v>600</v>
      </c>
      <c r="H3029" s="5">
        <f ca="1" t="shared" si="630"/>
        <v>220.167974080009</v>
      </c>
      <c r="I3029" s="3">
        <f ca="1" t="shared" si="637"/>
        <v>220.416329798552</v>
      </c>
      <c r="J3029" s="7">
        <f ca="1" t="shared" si="638"/>
        <v>0.545038398529262</v>
      </c>
      <c r="K3029" s="8">
        <v>120</v>
      </c>
    </row>
    <row r="3030" spans="1:11">
      <c r="A3030" s="5">
        <f ca="1" t="shared" si="635"/>
        <v>20.5829567719482</v>
      </c>
      <c r="B3030" s="5">
        <f ca="1" t="shared" si="640"/>
        <v>20.3</v>
      </c>
      <c r="C3030" s="5">
        <f ca="1" t="shared" si="628"/>
        <v>20.2</v>
      </c>
      <c r="D3030" s="5">
        <f ca="1" t="shared" si="636"/>
        <v>65.3317689561328</v>
      </c>
      <c r="E3030" s="5">
        <f ca="1" t="shared" si="629"/>
        <v>65.4903257115864</v>
      </c>
      <c r="F3030" s="6">
        <v>550</v>
      </c>
      <c r="G3030" s="6">
        <v>600</v>
      </c>
      <c r="H3030" s="5">
        <f ca="1" t="shared" si="630"/>
        <v>220.189808123362</v>
      </c>
      <c r="I3030" s="3">
        <f ca="1" t="shared" si="637"/>
        <v>220.059136690631</v>
      </c>
      <c r="J3030" s="7">
        <f ca="1" t="shared" si="638"/>
        <v>0.544984352467258</v>
      </c>
      <c r="K3030" s="8">
        <v>120</v>
      </c>
    </row>
    <row r="3031" spans="1:11">
      <c r="A3031" s="5">
        <f ca="1" t="shared" si="635"/>
        <v>20.5857031178976</v>
      </c>
      <c r="B3031" s="5">
        <f ca="1" t="shared" si="640"/>
        <v>20.1</v>
      </c>
      <c r="C3031" s="5">
        <f ca="1" t="shared" si="628"/>
        <v>20.2333333333333</v>
      </c>
      <c r="D3031" s="5">
        <f ca="1" t="shared" si="636"/>
        <v>65.4180970465422</v>
      </c>
      <c r="E3031" s="5">
        <f ca="1" t="shared" si="629"/>
        <v>65.5102908753596</v>
      </c>
      <c r="F3031" s="6">
        <v>550</v>
      </c>
      <c r="G3031" s="6">
        <v>600</v>
      </c>
      <c r="H3031" s="5">
        <f ca="1" t="shared" si="630"/>
        <v>220.219489596098</v>
      </c>
      <c r="I3031" s="3">
        <f ca="1" t="shared" si="637"/>
        <v>220.089175491695</v>
      </c>
      <c r="J3031" s="7">
        <f ca="1" t="shared" si="638"/>
        <v>0.544910898758736</v>
      </c>
      <c r="K3031" s="8">
        <v>120</v>
      </c>
    </row>
    <row r="3032" spans="1:11">
      <c r="A3032" s="5">
        <f ca="1" t="shared" si="635"/>
        <v>20.6112464226234</v>
      </c>
      <c r="B3032" s="5">
        <f ca="1" t="shared" si="640"/>
        <v>20.2</v>
      </c>
      <c r="C3032" s="5">
        <f ca="1" t="shared" ref="C3032:C3095" si="641">AVERAGE(B3032:B3034)</f>
        <v>20.3666666666667</v>
      </c>
      <c r="D3032" s="5">
        <f ca="1" t="shared" si="636"/>
        <v>65.3959431541148</v>
      </c>
      <c r="E3032" s="5">
        <f ca="1" t="shared" si="629"/>
        <v>65.5226525586881</v>
      </c>
      <c r="F3032" s="6">
        <v>550</v>
      </c>
      <c r="G3032" s="6">
        <v>600</v>
      </c>
      <c r="H3032" s="5">
        <f ca="1" t="shared" si="630"/>
        <v>220.249569976015</v>
      </c>
      <c r="I3032" s="3">
        <f ca="1" t="shared" si="637"/>
        <v>220.15094138398</v>
      </c>
      <c r="J3032" s="7">
        <f ca="1" t="shared" si="638"/>
        <v>0.544836478060175</v>
      </c>
      <c r="K3032" s="8">
        <v>120</v>
      </c>
    </row>
    <row r="3033" spans="1:11">
      <c r="A3033" s="5">
        <f ca="1" t="shared" si="635"/>
        <v>20.6241790394152</v>
      </c>
      <c r="B3033" s="5">
        <f ca="1" t="shared" ref="B3033:B3042" si="642">RANDBETWEEN(201,206)/10</f>
        <v>20.4</v>
      </c>
      <c r="C3033" s="5">
        <f ca="1" t="shared" si="641"/>
        <v>20.4666666666667</v>
      </c>
      <c r="D3033" s="5">
        <f ca="1" t="shared" si="636"/>
        <v>65.4644246320709</v>
      </c>
      <c r="E3033" s="5">
        <f ca="1" t="shared" ref="E3033:E3096" si="643">AVERAGE(D3033:D3051)</f>
        <v>65.5210114718392</v>
      </c>
      <c r="F3033" s="6">
        <v>550</v>
      </c>
      <c r="G3033" s="6">
        <v>600</v>
      </c>
      <c r="H3033" s="5">
        <f ca="1" t="shared" si="630"/>
        <v>220.206182233999</v>
      </c>
      <c r="I3033" s="3">
        <f ca="1" t="shared" si="637"/>
        <v>220.084380120644</v>
      </c>
      <c r="J3033" s="7">
        <f ca="1" t="shared" si="638"/>
        <v>0.544943828472915</v>
      </c>
      <c r="K3033" s="8">
        <v>120</v>
      </c>
    </row>
    <row r="3034" spans="1:11">
      <c r="A3034" s="5">
        <f ca="1" t="shared" si="635"/>
        <v>20.6894887330721</v>
      </c>
      <c r="B3034" s="5">
        <f ca="1" t="shared" si="642"/>
        <v>20.5</v>
      </c>
      <c r="C3034" s="5">
        <f ca="1" t="shared" si="641"/>
        <v>20.3666666666667</v>
      </c>
      <c r="D3034" s="5">
        <f ca="1" t="shared" si="636"/>
        <v>65.4060034808912</v>
      </c>
      <c r="E3034" s="5">
        <f ca="1" t="shared" si="643"/>
        <v>65.5260034536366</v>
      </c>
      <c r="F3034" s="6">
        <v>550</v>
      </c>
      <c r="G3034" s="6">
        <v>600</v>
      </c>
      <c r="H3034" s="5">
        <f ca="1" t="shared" si="630"/>
        <v>220.189914733343</v>
      </c>
      <c r="I3034" s="3">
        <f ca="1" t="shared" si="637"/>
        <v>220.026883830964</v>
      </c>
      <c r="J3034" s="7">
        <f ca="1" t="shared" si="638"/>
        <v>0.544984088600624</v>
      </c>
      <c r="K3034" s="8">
        <v>120</v>
      </c>
    </row>
    <row r="3035" spans="1:11">
      <c r="A3035" s="5">
        <f ca="1" t="shared" si="635"/>
        <v>20.707776622003</v>
      </c>
      <c r="B3035" s="5">
        <f ca="1" t="shared" si="642"/>
        <v>20.5</v>
      </c>
      <c r="C3035" s="5">
        <f ca="1" t="shared" si="641"/>
        <v>20.3333333333333</v>
      </c>
      <c r="D3035" s="5">
        <f ca="1" t="shared" si="636"/>
        <v>65.6300302760464</v>
      </c>
      <c r="E3035" s="5">
        <f ca="1" t="shared" si="643"/>
        <v>65.5533475772376</v>
      </c>
      <c r="F3035" s="6">
        <v>550</v>
      </c>
      <c r="G3035" s="6">
        <v>600</v>
      </c>
      <c r="H3035" s="5">
        <f ca="1" t="shared" ref="H3035:H3098" si="644">AVERAGE(I3035:I3053)</f>
        <v>220.253245227424</v>
      </c>
      <c r="I3035" s="3">
        <f ca="1" t="shared" si="637"/>
        <v>220.004931433339</v>
      </c>
      <c r="J3035" s="7">
        <f ca="1" t="shared" si="638"/>
        <v>0.535746930212801</v>
      </c>
      <c r="K3035" s="8">
        <v>118</v>
      </c>
    </row>
    <row r="3036" spans="1:11">
      <c r="A3036" s="5">
        <f ca="1" t="shared" si="635"/>
        <v>20.7247536535061</v>
      </c>
      <c r="B3036" s="5">
        <f ca="1" t="shared" si="642"/>
        <v>20.1</v>
      </c>
      <c r="C3036" s="5">
        <f ca="1" t="shared" si="641"/>
        <v>20.3</v>
      </c>
      <c r="D3036" s="5">
        <f ca="1" t="shared" si="636"/>
        <v>65.6194177900942</v>
      </c>
      <c r="E3036" s="5">
        <f ca="1" t="shared" si="643"/>
        <v>65.5296796375545</v>
      </c>
      <c r="F3036" s="6">
        <v>550</v>
      </c>
      <c r="G3036" s="6">
        <v>600</v>
      </c>
      <c r="H3036" s="5">
        <f ca="1" t="shared" si="644"/>
        <v>220.315557875395</v>
      </c>
      <c r="I3036" s="3">
        <f ca="1" t="shared" si="637"/>
        <v>220.338358347968</v>
      </c>
      <c r="J3036" s="7">
        <f ca="1" t="shared" si="638"/>
        <v>0.54467329115209</v>
      </c>
      <c r="K3036" s="8">
        <v>120</v>
      </c>
    </row>
    <row r="3037" spans="1:11">
      <c r="A3037" s="5">
        <f ca="1" t="shared" si="635"/>
        <v>20.7170255160556</v>
      </c>
      <c r="B3037" s="5">
        <f ca="1" t="shared" si="642"/>
        <v>20.4</v>
      </c>
      <c r="C3037" s="5">
        <f ca="1" t="shared" si="641"/>
        <v>20.3</v>
      </c>
      <c r="D3037" s="5">
        <f ca="1" t="shared" si="636"/>
        <v>65.6540037874134</v>
      </c>
      <c r="E3037" s="5">
        <f ca="1" t="shared" si="643"/>
        <v>65.5240129867598</v>
      </c>
      <c r="F3037" s="6">
        <v>550</v>
      </c>
      <c r="G3037" s="6">
        <v>600</v>
      </c>
      <c r="H3037" s="5">
        <f ca="1" t="shared" si="644"/>
        <v>220.262724184057</v>
      </c>
      <c r="I3037" s="3">
        <f ca="1" t="shared" si="637"/>
        <v>219.73481850332</v>
      </c>
      <c r="J3037" s="7">
        <f ca="1" t="shared" si="638"/>
        <v>0.544803940133442</v>
      </c>
      <c r="K3037" s="8">
        <v>120</v>
      </c>
    </row>
    <row r="3038" spans="1:11">
      <c r="A3038" s="5">
        <f ca="1" t="shared" si="635"/>
        <v>20.4297913405924</v>
      </c>
      <c r="B3038" s="5">
        <f ca="1" t="shared" si="642"/>
        <v>20.4</v>
      </c>
      <c r="C3038" s="5">
        <f ca="1" t="shared" si="641"/>
        <v>20.2333333333333</v>
      </c>
      <c r="D3038" s="5">
        <f ca="1" t="shared" si="636"/>
        <v>65.667750800421</v>
      </c>
      <c r="E3038" s="5">
        <f ca="1" t="shared" si="643"/>
        <v>65.5222938984988</v>
      </c>
      <c r="F3038" s="6">
        <v>550</v>
      </c>
      <c r="G3038" s="6">
        <v>600</v>
      </c>
      <c r="H3038" s="5">
        <f ca="1" t="shared" si="644"/>
        <v>220.258134684892</v>
      </c>
      <c r="I3038" s="3">
        <f ca="1" t="shared" si="637"/>
        <v>220.301288421886</v>
      </c>
      <c r="J3038" s="7">
        <f ca="1" t="shared" si="638"/>
        <v>0.535735037295282</v>
      </c>
      <c r="K3038" s="8">
        <v>118</v>
      </c>
    </row>
    <row r="3039" spans="1:11">
      <c r="A3039" s="5">
        <f ca="1" t="shared" si="635"/>
        <v>20.4768039212051</v>
      </c>
      <c r="B3039" s="5">
        <f ca="1" t="shared" si="642"/>
        <v>20.1</v>
      </c>
      <c r="C3039" s="5">
        <f ca="1" t="shared" si="641"/>
        <v>20.1666666666667</v>
      </c>
      <c r="D3039" s="5">
        <f ca="1" t="shared" si="636"/>
        <v>65.5158655564922</v>
      </c>
      <c r="E3039" s="5">
        <f ca="1" t="shared" si="643"/>
        <v>65.5293364549339</v>
      </c>
      <c r="F3039" s="6">
        <v>550</v>
      </c>
      <c r="G3039" s="6">
        <v>600</v>
      </c>
      <c r="H3039" s="5">
        <f ca="1" t="shared" si="644"/>
        <v>220.28164341353</v>
      </c>
      <c r="I3039" s="3">
        <f ca="1" t="shared" si="637"/>
        <v>220.702024233324</v>
      </c>
      <c r="J3039" s="7">
        <f ca="1" t="shared" si="638"/>
        <v>0.544757148804845</v>
      </c>
      <c r="K3039" s="8">
        <v>120</v>
      </c>
    </row>
    <row r="3040" spans="1:11">
      <c r="A3040" s="5">
        <f ca="1" t="shared" si="635"/>
        <v>20.7730615962397</v>
      </c>
      <c r="B3040" s="5">
        <f ca="1" t="shared" si="642"/>
        <v>20.2</v>
      </c>
      <c r="C3040" s="5">
        <f ca="1" t="shared" si="641"/>
        <v>20.2666666666667</v>
      </c>
      <c r="D3040" s="5">
        <f ca="1" t="shared" si="636"/>
        <v>65.3183518191302</v>
      </c>
      <c r="E3040" s="5">
        <f ca="1" t="shared" si="643"/>
        <v>65.5431093936219</v>
      </c>
      <c r="F3040" s="6">
        <v>550</v>
      </c>
      <c r="G3040" s="6">
        <v>600</v>
      </c>
      <c r="H3040" s="5">
        <f ca="1" t="shared" si="644"/>
        <v>220.2345351143</v>
      </c>
      <c r="I3040" s="3">
        <f ca="1" t="shared" si="637"/>
        <v>220.972578792793</v>
      </c>
      <c r="J3040" s="7">
        <f ca="1" t="shared" si="638"/>
        <v>0.535792444807799</v>
      </c>
      <c r="K3040" s="8">
        <v>118</v>
      </c>
    </row>
    <row r="3041" spans="1:11">
      <c r="A3041" s="5">
        <f ca="1" t="shared" si="635"/>
        <v>20.3478984625238</v>
      </c>
      <c r="B3041" s="5">
        <f ca="1" t="shared" si="642"/>
        <v>20.2</v>
      </c>
      <c r="C3041" s="5">
        <f ca="1" t="shared" si="641"/>
        <v>20.3</v>
      </c>
      <c r="D3041" s="5">
        <f ca="1" t="shared" si="636"/>
        <v>65.2340329714235</v>
      </c>
      <c r="E3041" s="5">
        <f ca="1" t="shared" si="643"/>
        <v>65.5562228849019</v>
      </c>
      <c r="F3041" s="6">
        <v>550</v>
      </c>
      <c r="G3041" s="6">
        <v>600</v>
      </c>
      <c r="H3041" s="5">
        <f ca="1" t="shared" si="644"/>
        <v>220.213621891094</v>
      </c>
      <c r="I3041" s="3">
        <f ca="1" t="shared" si="637"/>
        <v>219.409728729083</v>
      </c>
      <c r="J3041" s="7">
        <f ca="1" t="shared" si="638"/>
        <v>0.535843327886213</v>
      </c>
      <c r="K3041" s="8">
        <v>118</v>
      </c>
    </row>
    <row r="3042" spans="1:11">
      <c r="A3042" s="5">
        <f ca="1" t="shared" si="635"/>
        <v>20.9241399315344</v>
      </c>
      <c r="B3042" s="5">
        <f ca="1" t="shared" si="642"/>
        <v>20.4</v>
      </c>
      <c r="C3042" s="5">
        <f ca="1" t="shared" si="641"/>
        <v>20.3</v>
      </c>
      <c r="D3042" s="5">
        <f ca="1" t="shared" si="636"/>
        <v>65.8303325859601</v>
      </c>
      <c r="E3042" s="5">
        <f ca="1" t="shared" si="643"/>
        <v>65.5715886430486</v>
      </c>
      <c r="F3042" s="6">
        <v>550</v>
      </c>
      <c r="G3042" s="6">
        <v>600</v>
      </c>
      <c r="H3042" s="5">
        <f ca="1" t="shared" si="644"/>
        <v>220.256826017957</v>
      </c>
      <c r="I3042" s="3">
        <f ca="1" t="shared" si="637"/>
        <v>219.354208803988</v>
      </c>
      <c r="J3042" s="7">
        <f ca="1" t="shared" si="638"/>
        <v>0.544818529211971</v>
      </c>
      <c r="K3042" s="8">
        <v>120</v>
      </c>
    </row>
    <row r="3043" spans="1:11">
      <c r="A3043" s="5">
        <f ca="1" t="shared" si="635"/>
        <v>20.5676585514117</v>
      </c>
      <c r="B3043" s="5">
        <f ca="1" t="shared" ref="B3043:B3052" si="645">RANDBETWEEN(201,206)/10</f>
        <v>20.3</v>
      </c>
      <c r="C3043" s="5">
        <f ca="1" t="shared" si="641"/>
        <v>20.2333333333333</v>
      </c>
      <c r="D3043" s="5">
        <f ca="1" t="shared" si="636"/>
        <v>65.5981295704773</v>
      </c>
      <c r="E3043" s="5">
        <f ca="1" t="shared" si="643"/>
        <v>65.554739077784</v>
      </c>
      <c r="F3043" s="6">
        <v>550</v>
      </c>
      <c r="G3043" s="6">
        <v>600</v>
      </c>
      <c r="H3043" s="5">
        <f ca="1" t="shared" si="644"/>
        <v>220.300608843178</v>
      </c>
      <c r="I3043" s="3">
        <f ca="1" t="shared" si="637"/>
        <v>220.082681457486</v>
      </c>
      <c r="J3043" s="7">
        <f ca="1" t="shared" si="638"/>
        <v>0.544710251279527</v>
      </c>
      <c r="K3043" s="8">
        <v>120</v>
      </c>
    </row>
    <row r="3044" spans="1:11">
      <c r="A3044" s="5">
        <f ca="1" t="shared" si="635"/>
        <v>20.3520281687435</v>
      </c>
      <c r="B3044" s="5">
        <f ca="1" t="shared" si="645"/>
        <v>20.2</v>
      </c>
      <c r="C3044" s="5">
        <f ca="1" t="shared" si="641"/>
        <v>20.1666666666667</v>
      </c>
      <c r="D3044" s="5">
        <f ca="1" t="shared" si="636"/>
        <v>65.5545325153955</v>
      </c>
      <c r="E3044" s="5">
        <f ca="1" t="shared" si="643"/>
        <v>65.5423361791852</v>
      </c>
      <c r="F3044" s="6">
        <v>550</v>
      </c>
      <c r="G3044" s="6">
        <v>600</v>
      </c>
      <c r="H3044" s="5">
        <f ca="1" t="shared" si="644"/>
        <v>220.302924337744</v>
      </c>
      <c r="I3044" s="3">
        <f ca="1" t="shared" si="637"/>
        <v>220.375030580866</v>
      </c>
      <c r="J3044" s="7">
        <f ca="1" t="shared" si="638"/>
        <v>0.558322139253268</v>
      </c>
      <c r="K3044" s="8">
        <v>123</v>
      </c>
    </row>
    <row r="3045" spans="1:11">
      <c r="A3045" s="5">
        <f ca="1" t="shared" si="635"/>
        <v>20.5618674372824</v>
      </c>
      <c r="B3045" s="5">
        <f ca="1" t="shared" si="645"/>
        <v>20.2</v>
      </c>
      <c r="C3045" s="5">
        <f ca="1" t="shared" si="641"/>
        <v>20.2</v>
      </c>
      <c r="D3045" s="5">
        <f ca="1" t="shared" si="636"/>
        <v>65.8897489112812</v>
      </c>
      <c r="E3045" s="5">
        <f ca="1" t="shared" si="643"/>
        <v>65.5343553053967</v>
      </c>
      <c r="F3045" s="6">
        <v>550</v>
      </c>
      <c r="G3045" s="6">
        <v>600</v>
      </c>
      <c r="H3045" s="5">
        <f ca="1" t="shared" si="644"/>
        <v>220.292051501353</v>
      </c>
      <c r="I3045" s="3">
        <f ca="1" t="shared" si="637"/>
        <v>220.159000728374</v>
      </c>
      <c r="J3045" s="7">
        <f ca="1" t="shared" si="638"/>
        <v>0.544731410789295</v>
      </c>
      <c r="K3045" s="8">
        <v>120</v>
      </c>
    </row>
    <row r="3046" spans="1:11">
      <c r="A3046" s="5">
        <f ca="1" t="shared" si="635"/>
        <v>20.4498028746215</v>
      </c>
      <c r="B3046" s="5">
        <f ca="1" t="shared" si="645"/>
        <v>20.1</v>
      </c>
      <c r="C3046" s="5">
        <f ca="1" t="shared" si="641"/>
        <v>20.2</v>
      </c>
      <c r="D3046" s="5">
        <f ca="1" t="shared" si="636"/>
        <v>65.1238550526841</v>
      </c>
      <c r="E3046" s="5">
        <f ca="1" t="shared" si="643"/>
        <v>65.5077049664157</v>
      </c>
      <c r="F3046" s="6">
        <v>550</v>
      </c>
      <c r="G3046" s="6">
        <v>600</v>
      </c>
      <c r="H3046" s="5">
        <f ca="1" t="shared" si="644"/>
        <v>220.291989292157</v>
      </c>
      <c r="I3046" s="3">
        <f ca="1" t="shared" si="637"/>
        <v>220.07123148381</v>
      </c>
      <c r="J3046" s="7">
        <f ca="1" t="shared" si="638"/>
        <v>0.553810424028629</v>
      </c>
      <c r="K3046" s="8">
        <v>122</v>
      </c>
    </row>
    <row r="3047" spans="1:11">
      <c r="A3047" s="5">
        <f ca="1" t="shared" si="635"/>
        <v>20.8337104431331</v>
      </c>
      <c r="B3047" s="5">
        <f ca="1" t="shared" si="645"/>
        <v>20.3</v>
      </c>
      <c r="C3047" s="5">
        <f ca="1" t="shared" si="641"/>
        <v>20.3666666666667</v>
      </c>
      <c r="D3047" s="5">
        <f ca="1" t="shared" si="636"/>
        <v>65.3367872144857</v>
      </c>
      <c r="E3047" s="5">
        <f ca="1" t="shared" si="643"/>
        <v>65.5173356694203</v>
      </c>
      <c r="F3047" s="6">
        <v>550</v>
      </c>
      <c r="G3047" s="6">
        <v>600</v>
      </c>
      <c r="H3047" s="5">
        <f ca="1" t="shared" si="644"/>
        <v>220.290949143026</v>
      </c>
      <c r="I3047" s="3">
        <f ca="1" t="shared" si="637"/>
        <v>220.858778687464</v>
      </c>
      <c r="J3047" s="7">
        <f ca="1" t="shared" si="638"/>
        <v>0.544734136680708</v>
      </c>
      <c r="K3047" s="8">
        <v>120</v>
      </c>
    </row>
    <row r="3048" spans="1:11">
      <c r="A3048" s="5">
        <f ca="1" t="shared" si="635"/>
        <v>20.7940907205696</v>
      </c>
      <c r="B3048" s="5">
        <f ca="1" t="shared" si="645"/>
        <v>20.2</v>
      </c>
      <c r="C3048" s="5">
        <f ca="1" t="shared" si="641"/>
        <v>20.3</v>
      </c>
      <c r="D3048" s="5">
        <f ca="1" t="shared" si="636"/>
        <v>65.3271123990843</v>
      </c>
      <c r="E3048" s="5">
        <f ca="1" t="shared" si="643"/>
        <v>65.5237536340091</v>
      </c>
      <c r="F3048" s="6">
        <v>550</v>
      </c>
      <c r="G3048" s="6">
        <v>600</v>
      </c>
      <c r="H3048" s="5">
        <f ca="1" t="shared" si="644"/>
        <v>220.267503440006</v>
      </c>
      <c r="I3048" s="3">
        <f ca="1" t="shared" si="637"/>
        <v>220.831176622257</v>
      </c>
      <c r="J3048" s="7">
        <f ca="1" t="shared" si="638"/>
        <v>0.535712250591425</v>
      </c>
      <c r="K3048" s="8">
        <v>118</v>
      </c>
    </row>
    <row r="3049" spans="1:11">
      <c r="A3049" s="5">
        <f ca="1" t="shared" si="635"/>
        <v>20.7892173462313</v>
      </c>
      <c r="B3049" s="5">
        <f ca="1" t="shared" si="645"/>
        <v>20.6</v>
      </c>
      <c r="C3049" s="5">
        <f ca="1" t="shared" si="641"/>
        <v>20.3666666666667</v>
      </c>
      <c r="D3049" s="5">
        <f ca="1" t="shared" si="636"/>
        <v>65.7111070678248</v>
      </c>
      <c r="E3049" s="5">
        <f ca="1" t="shared" si="643"/>
        <v>65.5153666683786</v>
      </c>
      <c r="F3049" s="6">
        <v>550</v>
      </c>
      <c r="G3049" s="6">
        <v>600</v>
      </c>
      <c r="H3049" s="5">
        <f ca="1" t="shared" si="644"/>
        <v>220.22454484381</v>
      </c>
      <c r="I3049" s="3">
        <f ca="1" t="shared" si="637"/>
        <v>220.623084672628</v>
      </c>
      <c r="J3049" s="7">
        <f ca="1" t="shared" si="638"/>
        <v>0.544898390345671</v>
      </c>
      <c r="K3049" s="8">
        <v>120</v>
      </c>
    </row>
    <row r="3050" spans="1:11">
      <c r="A3050" s="5">
        <f ca="1" t="shared" si="635"/>
        <v>20.9253315652344</v>
      </c>
      <c r="B3050" s="5">
        <f ca="1" t="shared" si="645"/>
        <v>20.1</v>
      </c>
      <c r="C3050" s="5">
        <f ca="1" t="shared" si="641"/>
        <v>20.3333333333333</v>
      </c>
      <c r="D3050" s="5">
        <f ca="1" t="shared" si="636"/>
        <v>65.6529690297836</v>
      </c>
      <c r="E3050" s="5">
        <f ca="1" t="shared" si="643"/>
        <v>65.4986067087642</v>
      </c>
      <c r="F3050" s="6">
        <v>550</v>
      </c>
      <c r="G3050" s="6">
        <v>600</v>
      </c>
      <c r="H3050" s="5">
        <f ca="1" t="shared" si="644"/>
        <v>220.204852778296</v>
      </c>
      <c r="I3050" s="3">
        <f ca="1" t="shared" si="637"/>
        <v>220.660702710108</v>
      </c>
      <c r="J3050" s="7">
        <f ca="1" t="shared" si="638"/>
        <v>0.535864666519421</v>
      </c>
      <c r="K3050" s="8">
        <v>118</v>
      </c>
    </row>
    <row r="3051" spans="1:11">
      <c r="A3051" s="5">
        <f ca="1" t="shared" si="635"/>
        <v>20.6531963424585</v>
      </c>
      <c r="B3051" s="5">
        <f ca="1" t="shared" si="645"/>
        <v>20.4</v>
      </c>
      <c r="C3051" s="5">
        <f ca="1" t="shared" si="641"/>
        <v>20.3333333333333</v>
      </c>
      <c r="D3051" s="5">
        <f ca="1" t="shared" si="636"/>
        <v>65.3647625039846</v>
      </c>
      <c r="E3051" s="5">
        <f ca="1" t="shared" si="643"/>
        <v>65.4617262785693</v>
      </c>
      <c r="F3051" s="6">
        <v>550</v>
      </c>
      <c r="G3051" s="6">
        <v>600</v>
      </c>
      <c r="H3051" s="5">
        <f ca="1" t="shared" si="644"/>
        <v>220.211227221589</v>
      </c>
      <c r="I3051" s="3">
        <f ca="1" t="shared" si="637"/>
        <v>219.326574285688</v>
      </c>
      <c r="J3051" s="7">
        <f ca="1" t="shared" si="638"/>
        <v>0.54493134393756</v>
      </c>
      <c r="K3051" s="8">
        <v>120</v>
      </c>
    </row>
    <row r="3052" spans="1:11">
      <c r="A3052" s="5">
        <f ca="1" t="shared" si="635"/>
        <v>20.6813711599488</v>
      </c>
      <c r="B3052" s="5">
        <f ca="1" t="shared" si="645"/>
        <v>20.5</v>
      </c>
      <c r="C3052" s="5">
        <f ca="1" t="shared" si="641"/>
        <v>20.2666666666667</v>
      </c>
      <c r="D3052" s="5">
        <f ca="1" t="shared" si="636"/>
        <v>65.5592722862223</v>
      </c>
      <c r="E3052" s="5">
        <f ca="1" t="shared" si="643"/>
        <v>65.443901383352</v>
      </c>
      <c r="F3052" s="6">
        <v>550</v>
      </c>
      <c r="G3052" s="6">
        <v>600</v>
      </c>
      <c r="H3052" s="5">
        <f ca="1" t="shared" si="644"/>
        <v>220.283380085281</v>
      </c>
      <c r="I3052" s="3">
        <f ca="1" t="shared" si="637"/>
        <v>219.775297608167</v>
      </c>
      <c r="J3052" s="7">
        <f ca="1" t="shared" si="638"/>
        <v>0.544752854044381</v>
      </c>
      <c r="K3052" s="8">
        <v>120</v>
      </c>
    </row>
    <row r="3053" spans="1:11">
      <c r="A3053" s="5">
        <f ca="1" t="shared" si="635"/>
        <v>20.8742215479423</v>
      </c>
      <c r="B3053" s="5">
        <f ca="1" t="shared" ref="B3053:B3062" si="646">RANDBETWEEN(201,206)/10</f>
        <v>20.1</v>
      </c>
      <c r="C3053" s="5">
        <f ca="1" t="shared" si="641"/>
        <v>20.1333333333333</v>
      </c>
      <c r="D3053" s="5">
        <f ca="1" t="shared" si="636"/>
        <v>65.9255418293107</v>
      </c>
      <c r="E3053" s="5">
        <f ca="1" t="shared" si="643"/>
        <v>65.4099090602495</v>
      </c>
      <c r="F3053" s="6">
        <v>550</v>
      </c>
      <c r="G3053" s="6">
        <v>600</v>
      </c>
      <c r="H3053" s="5">
        <f ca="1" t="shared" si="644"/>
        <v>220.267037949764</v>
      </c>
      <c r="I3053" s="3">
        <f ca="1" t="shared" si="637"/>
        <v>221.230163218518</v>
      </c>
      <c r="J3053" s="7">
        <f ca="1" t="shared" si="638"/>
        <v>0.544793270554481</v>
      </c>
      <c r="K3053" s="8">
        <v>120</v>
      </c>
    </row>
    <row r="3054" spans="1:11">
      <c r="A3054" s="5">
        <f ca="1" t="shared" si="635"/>
        <v>20.4362995726287</v>
      </c>
      <c r="B3054" s="5">
        <f ca="1" t="shared" si="646"/>
        <v>20.2</v>
      </c>
      <c r="C3054" s="5">
        <f ca="1" t="shared" si="641"/>
        <v>20.2333333333333</v>
      </c>
      <c r="D3054" s="5">
        <f ca="1" t="shared" si="636"/>
        <v>65.1803394220669</v>
      </c>
      <c r="E3054" s="5">
        <f ca="1" t="shared" si="643"/>
        <v>65.3861921921267</v>
      </c>
      <c r="F3054" s="6">
        <v>550</v>
      </c>
      <c r="G3054" s="6">
        <v>600</v>
      </c>
      <c r="H3054" s="5">
        <f ca="1" t="shared" si="644"/>
        <v>220.202003746136</v>
      </c>
      <c r="I3054" s="3">
        <f ca="1" t="shared" si="637"/>
        <v>221.188871744769</v>
      </c>
      <c r="J3054" s="7">
        <f ca="1" t="shared" si="638"/>
        <v>0.535871599679169</v>
      </c>
      <c r="K3054" s="8">
        <v>118</v>
      </c>
    </row>
    <row r="3055" spans="1:11">
      <c r="A3055" s="5">
        <f ca="1" t="shared" si="635"/>
        <v>20.6384740867362</v>
      </c>
      <c r="B3055" s="5">
        <f ca="1" t="shared" si="646"/>
        <v>20.1</v>
      </c>
      <c r="C3055" s="5">
        <f ca="1" t="shared" si="641"/>
        <v>20.3333333333333</v>
      </c>
      <c r="D3055" s="5">
        <f ca="1" t="shared" si="636"/>
        <v>65.5117514249955</v>
      </c>
      <c r="E3055" s="5">
        <f ca="1" t="shared" si="643"/>
        <v>65.3831686817851</v>
      </c>
      <c r="F3055" s="6">
        <v>550</v>
      </c>
      <c r="G3055" s="6">
        <v>600</v>
      </c>
      <c r="H3055" s="5">
        <f ca="1" t="shared" si="644"/>
        <v>220.135172392016</v>
      </c>
      <c r="I3055" s="3">
        <f ca="1" t="shared" si="637"/>
        <v>219.334518212564</v>
      </c>
      <c r="J3055" s="7">
        <f ca="1" t="shared" si="638"/>
        <v>0.545119613081658</v>
      </c>
      <c r="K3055" s="8">
        <v>120</v>
      </c>
    </row>
    <row r="3056" spans="1:11">
      <c r="A3056" s="5">
        <f ca="1" t="shared" si="635"/>
        <v>20.5152078743445</v>
      </c>
      <c r="B3056" s="5">
        <f ca="1" t="shared" si="646"/>
        <v>20.4</v>
      </c>
      <c r="C3056" s="5">
        <f ca="1" t="shared" si="641"/>
        <v>20.3333333333333</v>
      </c>
      <c r="D3056" s="5">
        <f ca="1" t="shared" si="636"/>
        <v>65.621341110453</v>
      </c>
      <c r="E3056" s="5">
        <f ca="1" t="shared" si="643"/>
        <v>65.3758529598483</v>
      </c>
      <c r="F3056" s="6">
        <v>550</v>
      </c>
      <c r="G3056" s="6">
        <v>600</v>
      </c>
      <c r="H3056" s="5">
        <f ca="1" t="shared" si="644"/>
        <v>220.151422358286</v>
      </c>
      <c r="I3056" s="3">
        <f ca="1" t="shared" si="637"/>
        <v>219.647618019178</v>
      </c>
      <c r="J3056" s="7">
        <f ca="1" t="shared" si="638"/>
        <v>0.558706360751208</v>
      </c>
      <c r="K3056" s="8">
        <v>123</v>
      </c>
    </row>
    <row r="3057" spans="1:11">
      <c r="A3057" s="5">
        <f ca="1" t="shared" si="635"/>
        <v>20.6584136605211</v>
      </c>
      <c r="B3057" s="5">
        <f ca="1" t="shared" si="646"/>
        <v>20.5</v>
      </c>
      <c r="C3057" s="5">
        <f ca="1" t="shared" si="641"/>
        <v>20.3333333333333</v>
      </c>
      <c r="D3057" s="5">
        <f ca="1" t="shared" si="636"/>
        <v>65.8015593726892</v>
      </c>
      <c r="E3057" s="5">
        <f ca="1" t="shared" si="643"/>
        <v>65.3636990333244</v>
      </c>
      <c r="F3057" s="6">
        <v>550</v>
      </c>
      <c r="G3057" s="6">
        <v>600</v>
      </c>
      <c r="H3057" s="5">
        <f ca="1" t="shared" si="644"/>
        <v>220.127117810373</v>
      </c>
      <c r="I3057" s="3">
        <f ca="1" t="shared" si="637"/>
        <v>220.747954266002</v>
      </c>
      <c r="J3057" s="7">
        <f ca="1" t="shared" si="638"/>
        <v>0.53605390000904</v>
      </c>
      <c r="K3057" s="8">
        <v>118</v>
      </c>
    </row>
    <row r="3058" spans="1:11">
      <c r="A3058" s="5">
        <f ca="1" t="shared" si="635"/>
        <v>20.4559523270963</v>
      </c>
      <c r="B3058" s="5">
        <f ca="1" t="shared" si="646"/>
        <v>20.1</v>
      </c>
      <c r="C3058" s="5">
        <f ca="1" t="shared" si="641"/>
        <v>20.3</v>
      </c>
      <c r="D3058" s="5">
        <f ca="1" t="shared" si="636"/>
        <v>65.7775513915644</v>
      </c>
      <c r="E3058" s="5">
        <f ca="1" t="shared" si="643"/>
        <v>65.3106560566766</v>
      </c>
      <c r="F3058" s="6">
        <v>550</v>
      </c>
      <c r="G3058" s="6">
        <v>600</v>
      </c>
      <c r="H3058" s="5">
        <f ca="1" t="shared" si="644"/>
        <v>220.077996813976</v>
      </c>
      <c r="I3058" s="3">
        <f ca="1" t="shared" si="637"/>
        <v>219.806966547962</v>
      </c>
      <c r="J3058" s="7">
        <f ca="1" t="shared" si="638"/>
        <v>0.545261233459116</v>
      </c>
      <c r="K3058" s="8">
        <v>120</v>
      </c>
    </row>
    <row r="3059" spans="1:11">
      <c r="A3059" s="5">
        <f ca="1" t="shared" si="635"/>
        <v>20.5047340205222</v>
      </c>
      <c r="B3059" s="5">
        <f ca="1" t="shared" si="646"/>
        <v>20.4</v>
      </c>
      <c r="C3059" s="5">
        <f ca="1" t="shared" si="641"/>
        <v>20.4666666666667</v>
      </c>
      <c r="D3059" s="5">
        <f ca="1" t="shared" si="636"/>
        <v>65.5675081534499</v>
      </c>
      <c r="E3059" s="5">
        <f ca="1" t="shared" si="643"/>
        <v>65.2545529166168</v>
      </c>
      <c r="F3059" s="6">
        <v>550</v>
      </c>
      <c r="G3059" s="6">
        <v>600</v>
      </c>
      <c r="H3059" s="5">
        <f ca="1" t="shared" si="644"/>
        <v>220.113961295103</v>
      </c>
      <c r="I3059" s="3">
        <f ca="1" t="shared" si="637"/>
        <v>220.575227551871</v>
      </c>
      <c r="J3059" s="7">
        <f ca="1" t="shared" si="638"/>
        <v>0.545172143075096</v>
      </c>
      <c r="K3059" s="8">
        <v>120</v>
      </c>
    </row>
    <row r="3060" spans="1:11">
      <c r="A3060" s="5">
        <f ca="1" t="shared" si="635"/>
        <v>20.6023422754229</v>
      </c>
      <c r="B3060" s="5">
        <f ca="1" t="shared" si="646"/>
        <v>20.4</v>
      </c>
      <c r="C3060" s="5">
        <f ca="1" t="shared" si="641"/>
        <v>20.5333333333333</v>
      </c>
      <c r="D3060" s="5">
        <f ca="1" t="shared" si="636"/>
        <v>65.5259823762109</v>
      </c>
      <c r="E3060" s="5">
        <f ca="1" t="shared" si="643"/>
        <v>65.2314619380359</v>
      </c>
      <c r="F3060" s="6">
        <v>550</v>
      </c>
      <c r="G3060" s="6">
        <v>600</v>
      </c>
      <c r="H3060" s="5">
        <f ca="1" t="shared" si="644"/>
        <v>220.081117988683</v>
      </c>
      <c r="I3060" s="3">
        <f ca="1" t="shared" si="637"/>
        <v>220.230607139473</v>
      </c>
      <c r="J3060" s="7">
        <f ca="1" t="shared" si="638"/>
        <v>0.545253500603222</v>
      </c>
      <c r="K3060" s="8">
        <v>120</v>
      </c>
    </row>
    <row r="3061" spans="1:11">
      <c r="A3061" s="5">
        <f ca="1" t="shared" si="635"/>
        <v>20.5280216713467</v>
      </c>
      <c r="B3061" s="5">
        <f ca="1" t="shared" si="646"/>
        <v>20.6</v>
      </c>
      <c r="C3061" s="5">
        <f ca="1" t="shared" si="641"/>
        <v>20.5333333333333</v>
      </c>
      <c r="D3061" s="5">
        <f ca="1" t="shared" si="636"/>
        <v>65.510190845933</v>
      </c>
      <c r="E3061" s="5">
        <f ca="1" t="shared" si="643"/>
        <v>65.1981842036397</v>
      </c>
      <c r="F3061" s="6">
        <v>550</v>
      </c>
      <c r="G3061" s="6">
        <v>600</v>
      </c>
      <c r="H3061" s="5">
        <f ca="1" t="shared" si="644"/>
        <v>220.090880274946</v>
      </c>
      <c r="I3061" s="3">
        <f ca="1" t="shared" si="637"/>
        <v>220.18608248319</v>
      </c>
      <c r="J3061" s="7">
        <f ca="1" t="shared" si="638"/>
        <v>0.54522931549954</v>
      </c>
      <c r="K3061" s="8">
        <v>120</v>
      </c>
    </row>
    <row r="3062" spans="1:11">
      <c r="A3062" s="5">
        <f ca="1" t="shared" si="635"/>
        <v>20.626885966084</v>
      </c>
      <c r="B3062" s="5">
        <f ca="1" t="shared" si="646"/>
        <v>20.6</v>
      </c>
      <c r="C3062" s="5">
        <f ca="1" t="shared" si="641"/>
        <v>20.4</v>
      </c>
      <c r="D3062" s="5">
        <f ca="1" t="shared" si="636"/>
        <v>65.3624744970992</v>
      </c>
      <c r="E3062" s="5">
        <f ca="1" t="shared" si="643"/>
        <v>65.1603693721293</v>
      </c>
      <c r="F3062" s="6">
        <v>550</v>
      </c>
      <c r="G3062" s="6">
        <v>600</v>
      </c>
      <c r="H3062" s="5">
        <f ca="1" t="shared" si="644"/>
        <v>220.105856708186</v>
      </c>
      <c r="I3062" s="3">
        <f ca="1" t="shared" si="637"/>
        <v>220.126675854242</v>
      </c>
      <c r="J3062" s="7">
        <f ca="1" t="shared" si="638"/>
        <v>0.545192217029893</v>
      </c>
      <c r="K3062" s="8">
        <v>120</v>
      </c>
    </row>
    <row r="3063" spans="1:11">
      <c r="A3063" s="5">
        <f ca="1" t="shared" si="635"/>
        <v>20.5990524612759</v>
      </c>
      <c r="B3063" s="5">
        <f ca="1" t="shared" ref="B3063:B3072" si="647">RANDBETWEEN(201,206)/10</f>
        <v>20.4</v>
      </c>
      <c r="C3063" s="5">
        <f ca="1" t="shared" si="641"/>
        <v>20.2333333333333</v>
      </c>
      <c r="D3063" s="5">
        <f ca="1" t="shared" si="636"/>
        <v>65.4028959134144</v>
      </c>
      <c r="E3063" s="5">
        <f ca="1" t="shared" si="643"/>
        <v>65.1807769648598</v>
      </c>
      <c r="F3063" s="6">
        <v>550</v>
      </c>
      <c r="G3063" s="6">
        <v>600</v>
      </c>
      <c r="H3063" s="5">
        <f ca="1" t="shared" si="644"/>
        <v>220.145328108214</v>
      </c>
      <c r="I3063" s="3">
        <f ca="1" t="shared" si="637"/>
        <v>220.168446689442</v>
      </c>
      <c r="J3063" s="7">
        <f ca="1" t="shared" si="638"/>
        <v>0.536009557931642</v>
      </c>
      <c r="K3063" s="8">
        <v>118</v>
      </c>
    </row>
    <row r="3064" spans="1:11">
      <c r="A3064" s="5">
        <f ca="1" t="shared" si="635"/>
        <v>20.6081632652489</v>
      </c>
      <c r="B3064" s="5">
        <f ca="1" t="shared" si="647"/>
        <v>20.2</v>
      </c>
      <c r="C3064" s="5">
        <f ca="1" t="shared" si="641"/>
        <v>20.2333333333333</v>
      </c>
      <c r="D3064" s="5">
        <f ca="1" t="shared" si="636"/>
        <v>65.383392470643</v>
      </c>
      <c r="E3064" s="5">
        <f ca="1" t="shared" si="643"/>
        <v>65.1762250599123</v>
      </c>
      <c r="F3064" s="6">
        <v>550</v>
      </c>
      <c r="G3064" s="6">
        <v>600</v>
      </c>
      <c r="H3064" s="5">
        <f ca="1" t="shared" si="644"/>
        <v>220.117868961641</v>
      </c>
      <c r="I3064" s="3">
        <f ca="1" t="shared" si="637"/>
        <v>220.157818753658</v>
      </c>
      <c r="J3064" s="7">
        <f ca="1" t="shared" si="638"/>
        <v>0.554248505927797</v>
      </c>
      <c r="K3064" s="8">
        <v>122</v>
      </c>
    </row>
    <row r="3065" spans="1:11">
      <c r="A3065" s="5">
        <f ca="1" t="shared" si="635"/>
        <v>20.5556907585358</v>
      </c>
      <c r="B3065" s="5">
        <f ca="1" t="shared" si="647"/>
        <v>20.1</v>
      </c>
      <c r="C3065" s="5">
        <f ca="1" t="shared" si="641"/>
        <v>20.2</v>
      </c>
      <c r="D3065" s="5">
        <f ca="1" t="shared" si="636"/>
        <v>65.306838409771</v>
      </c>
      <c r="E3065" s="5">
        <f ca="1" t="shared" si="643"/>
        <v>65.1956587928829</v>
      </c>
      <c r="F3065" s="6">
        <v>550</v>
      </c>
      <c r="G3065" s="6">
        <v>600</v>
      </c>
      <c r="H3065" s="5">
        <f ca="1" t="shared" si="644"/>
        <v>220.119877801231</v>
      </c>
      <c r="I3065" s="3">
        <f ca="1" t="shared" si="637"/>
        <v>220.051468650313</v>
      </c>
      <c r="J3065" s="7">
        <f ca="1" t="shared" si="638"/>
        <v>0.545157489630992</v>
      </c>
      <c r="K3065" s="8">
        <v>120</v>
      </c>
    </row>
    <row r="3066" spans="1:11">
      <c r="A3066" s="5">
        <f ca="1" t="shared" si="635"/>
        <v>20.6194070452959</v>
      </c>
      <c r="B3066" s="5">
        <f ca="1" t="shared" si="647"/>
        <v>20.4</v>
      </c>
      <c r="C3066" s="5">
        <f ca="1" t="shared" si="641"/>
        <v>20.2</v>
      </c>
      <c r="D3066" s="5">
        <f ca="1" t="shared" si="636"/>
        <v>65.458728541673</v>
      </c>
      <c r="E3066" s="5">
        <f ca="1" t="shared" si="643"/>
        <v>65.1795195061416</v>
      </c>
      <c r="F3066" s="6">
        <v>550</v>
      </c>
      <c r="G3066" s="6">
        <v>600</v>
      </c>
      <c r="H3066" s="5">
        <f ca="1" t="shared" si="644"/>
        <v>220.103868075115</v>
      </c>
      <c r="I3066" s="3">
        <f ca="1" t="shared" si="637"/>
        <v>220.413310330081</v>
      </c>
      <c r="J3066" s="7">
        <f ca="1" t="shared" si="638"/>
        <v>0.536110523781118</v>
      </c>
      <c r="K3066" s="8">
        <v>118</v>
      </c>
    </row>
    <row r="3067" spans="1:11">
      <c r="A3067" s="5">
        <f ca="1" t="shared" si="635"/>
        <v>20.575889596861</v>
      </c>
      <c r="B3067" s="5">
        <f ca="1" t="shared" si="647"/>
        <v>20.1</v>
      </c>
      <c r="C3067" s="5">
        <f ca="1" t="shared" si="641"/>
        <v>20.2333333333333</v>
      </c>
      <c r="D3067" s="5">
        <f ca="1" t="shared" si="636"/>
        <v>65.1677600521044</v>
      </c>
      <c r="E3067" s="5">
        <f ca="1" t="shared" si="643"/>
        <v>65.1744641598469</v>
      </c>
      <c r="F3067" s="6">
        <v>550</v>
      </c>
      <c r="G3067" s="6">
        <v>600</v>
      </c>
      <c r="H3067" s="5">
        <f ca="1" t="shared" si="644"/>
        <v>220.035660341457</v>
      </c>
      <c r="I3067" s="3">
        <f ca="1" t="shared" si="637"/>
        <v>220.014963294533</v>
      </c>
      <c r="J3067" s="7">
        <f ca="1" t="shared" si="638"/>
        <v>0.536276709951852</v>
      </c>
      <c r="K3067" s="8">
        <v>118</v>
      </c>
    </row>
    <row r="3068" spans="1:11">
      <c r="A3068" s="5">
        <f ca="1" t="shared" si="635"/>
        <v>20.4684263644317</v>
      </c>
      <c r="B3068" s="5">
        <f ca="1" t="shared" si="647"/>
        <v>20.1</v>
      </c>
      <c r="C3068" s="5">
        <f ca="1" t="shared" si="641"/>
        <v>20.2666666666667</v>
      </c>
      <c r="D3068" s="5">
        <f ca="1" t="shared" si="636"/>
        <v>65.3926678351515</v>
      </c>
      <c r="E3068" s="5">
        <f ca="1" t="shared" si="643"/>
        <v>65.1816816921679</v>
      </c>
      <c r="F3068" s="6">
        <v>550</v>
      </c>
      <c r="G3068" s="6">
        <v>600</v>
      </c>
      <c r="H3068" s="5">
        <f ca="1" t="shared" si="644"/>
        <v>220.087520537058</v>
      </c>
      <c r="I3068" s="3">
        <f ca="1" t="shared" si="637"/>
        <v>220.248935427872</v>
      </c>
      <c r="J3068" s="7">
        <f ca="1" t="shared" si="638"/>
        <v>0.545237638677448</v>
      </c>
      <c r="K3068" s="8">
        <v>120</v>
      </c>
    </row>
    <row r="3069" spans="1:11">
      <c r="A3069" s="5">
        <f ca="1" t="shared" si="635"/>
        <v>20.5755782225954</v>
      </c>
      <c r="B3069" s="5">
        <f ca="1" t="shared" si="647"/>
        <v>20.5</v>
      </c>
      <c r="C3069" s="5">
        <f ca="1" t="shared" si="641"/>
        <v>20.3</v>
      </c>
      <c r="D3069" s="5">
        <f ca="1" t="shared" si="636"/>
        <v>64.9522408560801</v>
      </c>
      <c r="E3069" s="5">
        <f ca="1" t="shared" si="643"/>
        <v>65.1703938308026</v>
      </c>
      <c r="F3069" s="6">
        <v>550</v>
      </c>
      <c r="G3069" s="6">
        <v>600</v>
      </c>
      <c r="H3069" s="5">
        <f ca="1" t="shared" si="644"/>
        <v>220.048304107412</v>
      </c>
      <c r="I3069" s="3">
        <f ca="1" t="shared" si="637"/>
        <v>220.781817132666</v>
      </c>
      <c r="J3069" s="7">
        <f ca="1" t="shared" si="638"/>
        <v>0.545334809494486</v>
      </c>
      <c r="K3069" s="8">
        <v>120</v>
      </c>
    </row>
    <row r="3070" spans="1:11">
      <c r="A3070" s="5">
        <f ca="1" t="shared" si="635"/>
        <v>20.5018126205109</v>
      </c>
      <c r="B3070" s="5">
        <f ca="1" t="shared" si="647"/>
        <v>20.2</v>
      </c>
      <c r="C3070" s="5">
        <f ca="1" t="shared" si="641"/>
        <v>20.3</v>
      </c>
      <c r="D3070" s="5">
        <f ca="1" t="shared" si="636"/>
        <v>65.0260894948553</v>
      </c>
      <c r="E3070" s="5">
        <f ca="1" t="shared" si="643"/>
        <v>65.1707665251663</v>
      </c>
      <c r="F3070" s="6">
        <v>550</v>
      </c>
      <c r="G3070" s="6">
        <v>600</v>
      </c>
      <c r="H3070" s="5">
        <f ca="1" t="shared" si="644"/>
        <v>219.978404918825</v>
      </c>
      <c r="I3070" s="3">
        <f ca="1" t="shared" si="637"/>
        <v>220.697478695834</v>
      </c>
      <c r="J3070" s="7">
        <f ca="1" t="shared" si="638"/>
        <v>0.55459989377148</v>
      </c>
      <c r="K3070" s="8">
        <v>122</v>
      </c>
    </row>
    <row r="3071" spans="1:11">
      <c r="A3071" s="5">
        <f ca="1" t="shared" si="635"/>
        <v>20.4111799991646</v>
      </c>
      <c r="B3071" s="5">
        <f ca="1" t="shared" si="647"/>
        <v>20.2</v>
      </c>
      <c r="C3071" s="5">
        <f ca="1" t="shared" si="641"/>
        <v>20.4333333333333</v>
      </c>
      <c r="D3071" s="5">
        <f ca="1" t="shared" si="636"/>
        <v>64.913418147275</v>
      </c>
      <c r="E3071" s="5">
        <f ca="1" t="shared" si="643"/>
        <v>65.1835057582359</v>
      </c>
      <c r="F3071" s="6">
        <v>550</v>
      </c>
      <c r="G3071" s="6">
        <v>600</v>
      </c>
      <c r="H3071" s="5">
        <f ca="1" t="shared" si="644"/>
        <v>219.953744969409</v>
      </c>
      <c r="I3071" s="3">
        <f ca="1" t="shared" si="637"/>
        <v>219.464797033351</v>
      </c>
      <c r="J3071" s="7">
        <f ca="1" t="shared" si="638"/>
        <v>0.554662072323286</v>
      </c>
      <c r="K3071" s="8">
        <v>122</v>
      </c>
    </row>
    <row r="3072" spans="1:11">
      <c r="A3072" s="5">
        <f ca="1" t="shared" si="635"/>
        <v>20.588109938144</v>
      </c>
      <c r="B3072" s="5">
        <f ca="1" t="shared" si="647"/>
        <v>20.5</v>
      </c>
      <c r="C3072" s="5">
        <f ca="1" t="shared" si="641"/>
        <v>20.5</v>
      </c>
      <c r="D3072" s="5">
        <f ca="1" t="shared" si="636"/>
        <v>65.4749213349776</v>
      </c>
      <c r="E3072" s="5">
        <f ca="1" t="shared" si="643"/>
        <v>65.210433277759</v>
      </c>
      <c r="F3072" s="6">
        <v>550</v>
      </c>
      <c r="G3072" s="6">
        <v>600</v>
      </c>
      <c r="H3072" s="5">
        <f ca="1" t="shared" si="644"/>
        <v>219.976799055905</v>
      </c>
      <c r="I3072" s="3">
        <f ca="1" t="shared" si="637"/>
        <v>219.994513349573</v>
      </c>
      <c r="J3072" s="7">
        <f ca="1" t="shared" si="638"/>
        <v>0.545512074523382</v>
      </c>
      <c r="K3072" s="8">
        <v>120</v>
      </c>
    </row>
    <row r="3073" spans="1:11">
      <c r="A3073" s="5">
        <f ca="1" t="shared" si="635"/>
        <v>20.8610628770025</v>
      </c>
      <c r="B3073" s="5">
        <f ca="1" t="shared" ref="B3073:B3082" si="648">RANDBETWEEN(201,206)/10</f>
        <v>20.6</v>
      </c>
      <c r="C3073" s="5">
        <f ca="1" t="shared" si="641"/>
        <v>20.5</v>
      </c>
      <c r="D3073" s="5">
        <f ca="1" t="shared" si="636"/>
        <v>65.1228927255769</v>
      </c>
      <c r="E3073" s="5">
        <f ca="1" t="shared" si="643"/>
        <v>65.2092718926758</v>
      </c>
      <c r="F3073" s="6">
        <v>550</v>
      </c>
      <c r="G3073" s="6">
        <v>600</v>
      </c>
      <c r="H3073" s="5">
        <f ca="1" t="shared" si="644"/>
        <v>219.985128464391</v>
      </c>
      <c r="I3073" s="3">
        <f ca="1" t="shared" si="637"/>
        <v>219.919076016503</v>
      </c>
      <c r="J3073" s="7">
        <f ca="1" t="shared" si="638"/>
        <v>0.554582943181763</v>
      </c>
      <c r="K3073" s="8">
        <v>122</v>
      </c>
    </row>
    <row r="3074" spans="1:11">
      <c r="A3074" s="5">
        <f ca="1" t="shared" ref="A3074:A3137" si="649">20.6+(-0.4+0.8*RAND())*COS(ROW()*0.1)</f>
        <v>20.6372555184318</v>
      </c>
      <c r="B3074" s="5">
        <f ca="1" t="shared" si="648"/>
        <v>20.4</v>
      </c>
      <c r="C3074" s="5">
        <f ca="1" t="shared" si="641"/>
        <v>20.4</v>
      </c>
      <c r="D3074" s="5">
        <f ca="1" t="shared" ref="D3074:D3137" si="650">65.4+(-0.8+1.2*RAND())*COS(ROW()*0.1)</f>
        <v>65.3727527081959</v>
      </c>
      <c r="E3074" s="5">
        <f ca="1" t="shared" si="643"/>
        <v>65.2172514977278</v>
      </c>
      <c r="F3074" s="6">
        <v>550</v>
      </c>
      <c r="G3074" s="6">
        <v>600</v>
      </c>
      <c r="H3074" s="5">
        <f ca="1" t="shared" si="644"/>
        <v>219.998478528468</v>
      </c>
      <c r="I3074" s="3">
        <f ca="1" t="shared" ref="I3074:I3137" si="651">220.17+(-1.33+2.5*RAND())*COS(ROW()*0.1)</f>
        <v>219.643267571682</v>
      </c>
      <c r="J3074" s="7">
        <f ca="1" t="shared" si="638"/>
        <v>0.554549289686169</v>
      </c>
      <c r="K3074" s="8">
        <v>122</v>
      </c>
    </row>
    <row r="3075" spans="1:11">
      <c r="A3075" s="5">
        <f ca="1" t="shared" si="649"/>
        <v>20.8802074891343</v>
      </c>
      <c r="B3075" s="5">
        <f ca="1" t="shared" si="648"/>
        <v>20.5</v>
      </c>
      <c r="C3075" s="5">
        <f ca="1" t="shared" si="641"/>
        <v>20.3</v>
      </c>
      <c r="D3075" s="5">
        <f ca="1" t="shared" si="650"/>
        <v>65.3904165064984</v>
      </c>
      <c r="E3075" s="5">
        <f ca="1" t="shared" si="643"/>
        <v>65.2186441443134</v>
      </c>
      <c r="F3075" s="6">
        <v>550</v>
      </c>
      <c r="G3075" s="6">
        <v>600</v>
      </c>
      <c r="H3075" s="5">
        <f ca="1" t="shared" si="644"/>
        <v>220.016300458985</v>
      </c>
      <c r="I3075" s="3">
        <f ca="1" t="shared" si="651"/>
        <v>219.185831608845</v>
      </c>
      <c r="J3075" s="7">
        <f ca="1" t="shared" ref="J3075:J3138" si="652">K3075/H3075</f>
        <v>0.545414134087625</v>
      </c>
      <c r="K3075" s="8">
        <v>120</v>
      </c>
    </row>
    <row r="3076" spans="1:11">
      <c r="A3076" s="5">
        <f ca="1" t="shared" si="649"/>
        <v>20.3553587867302</v>
      </c>
      <c r="B3076" s="5">
        <f ca="1" t="shared" si="648"/>
        <v>20.3</v>
      </c>
      <c r="C3076" s="5">
        <f ca="1" t="shared" si="641"/>
        <v>20.3333333333333</v>
      </c>
      <c r="D3076" s="5">
        <f ca="1" t="shared" si="650"/>
        <v>64.7937428163815</v>
      </c>
      <c r="E3076" s="5">
        <f ca="1" t="shared" si="643"/>
        <v>65.2200815480363</v>
      </c>
      <c r="F3076" s="6">
        <v>550</v>
      </c>
      <c r="G3076" s="6">
        <v>600</v>
      </c>
      <c r="H3076" s="5">
        <f ca="1" t="shared" si="644"/>
        <v>220.070004156766</v>
      </c>
      <c r="I3076" s="3">
        <f ca="1" t="shared" si="651"/>
        <v>219.814655334453</v>
      </c>
      <c r="J3076" s="7">
        <f ca="1" t="shared" si="652"/>
        <v>0.545281036640133</v>
      </c>
      <c r="K3076" s="8">
        <v>120</v>
      </c>
    </row>
    <row r="3077" spans="1:11">
      <c r="A3077" s="5">
        <f ca="1" t="shared" si="649"/>
        <v>20.4810067353531</v>
      </c>
      <c r="B3077" s="5">
        <f ca="1" t="shared" si="648"/>
        <v>20.1</v>
      </c>
      <c r="C3077" s="5">
        <f ca="1" t="shared" si="641"/>
        <v>20.2666666666667</v>
      </c>
      <c r="D3077" s="5">
        <f ca="1" t="shared" si="650"/>
        <v>64.7115917304291</v>
      </c>
      <c r="E3077" s="5">
        <f ca="1" t="shared" si="643"/>
        <v>65.2537576132666</v>
      </c>
      <c r="F3077" s="6">
        <v>550</v>
      </c>
      <c r="G3077" s="6">
        <v>600</v>
      </c>
      <c r="H3077" s="5">
        <f ca="1" t="shared" si="644"/>
        <v>220.089540332594</v>
      </c>
      <c r="I3077" s="3">
        <f ca="1" t="shared" si="651"/>
        <v>220.490291689371</v>
      </c>
      <c r="J3077" s="7">
        <f ca="1" t="shared" si="652"/>
        <v>0.545232634947844</v>
      </c>
      <c r="K3077" s="8">
        <v>120</v>
      </c>
    </row>
    <row r="3078" spans="1:11">
      <c r="A3078" s="5">
        <f ca="1" t="shared" si="649"/>
        <v>20.2359959608797</v>
      </c>
      <c r="B3078" s="5">
        <f ca="1" t="shared" si="648"/>
        <v>20.6</v>
      </c>
      <c r="C3078" s="5">
        <f ca="1" t="shared" si="641"/>
        <v>20.3</v>
      </c>
      <c r="D3078" s="5">
        <f ca="1" t="shared" si="650"/>
        <v>65.1287795604131</v>
      </c>
      <c r="E3078" s="5">
        <f ca="1" t="shared" si="643"/>
        <v>65.2920224473778</v>
      </c>
      <c r="F3078" s="6">
        <v>550</v>
      </c>
      <c r="G3078" s="6">
        <v>600</v>
      </c>
      <c r="H3078" s="5">
        <f ca="1" t="shared" si="644"/>
        <v>220.069152706434</v>
      </c>
      <c r="I3078" s="3">
        <f ca="1" t="shared" si="651"/>
        <v>219.95120472989</v>
      </c>
      <c r="J3078" s="7">
        <f ca="1" t="shared" si="652"/>
        <v>0.545283146339353</v>
      </c>
      <c r="K3078" s="8">
        <v>120</v>
      </c>
    </row>
    <row r="3079" spans="1:11">
      <c r="A3079" s="5">
        <f ca="1" t="shared" si="649"/>
        <v>20.6062639718947</v>
      </c>
      <c r="B3079" s="5">
        <f ca="1" t="shared" si="648"/>
        <v>20.1</v>
      </c>
      <c r="C3079" s="5">
        <f ca="1" t="shared" si="641"/>
        <v>20.2666666666667</v>
      </c>
      <c r="D3079" s="5">
        <f ca="1" t="shared" si="650"/>
        <v>64.8937054226827</v>
      </c>
      <c r="E3079" s="5">
        <f ca="1" t="shared" si="643"/>
        <v>65.3087430546463</v>
      </c>
      <c r="F3079" s="6">
        <v>550</v>
      </c>
      <c r="G3079" s="6">
        <v>600</v>
      </c>
      <c r="H3079" s="5">
        <f ca="1" t="shared" si="644"/>
        <v>220.090929576696</v>
      </c>
      <c r="I3079" s="3">
        <f ca="1" t="shared" si="651"/>
        <v>220.41609057847</v>
      </c>
      <c r="J3079" s="7">
        <f ca="1" t="shared" si="652"/>
        <v>0.55885992319887</v>
      </c>
      <c r="K3079" s="8">
        <v>123</v>
      </c>
    </row>
    <row r="3080" spans="1:11">
      <c r="A3080" s="5">
        <f ca="1" t="shared" si="649"/>
        <v>20.2308698342371</v>
      </c>
      <c r="B3080" s="5">
        <f ca="1" t="shared" si="648"/>
        <v>20.2</v>
      </c>
      <c r="C3080" s="5">
        <f ca="1" t="shared" si="641"/>
        <v>20.4</v>
      </c>
      <c r="D3080" s="5">
        <f ca="1" t="shared" si="650"/>
        <v>64.7917090472343</v>
      </c>
      <c r="E3080" s="5">
        <f ca="1" t="shared" si="643"/>
        <v>65.3309607892897</v>
      </c>
      <c r="F3080" s="6">
        <v>550</v>
      </c>
      <c r="G3080" s="6">
        <v>600</v>
      </c>
      <c r="H3080" s="5">
        <f ca="1" t="shared" si="644"/>
        <v>220.074121790864</v>
      </c>
      <c r="I3080" s="3">
        <f ca="1" t="shared" si="651"/>
        <v>220.470634714762</v>
      </c>
      <c r="J3080" s="7">
        <f ca="1" t="shared" si="652"/>
        <v>0.545270834314793</v>
      </c>
      <c r="K3080" s="8">
        <v>120</v>
      </c>
    </row>
    <row r="3081" spans="1:11">
      <c r="A3081" s="5">
        <f ca="1" t="shared" si="649"/>
        <v>20.8581396953631</v>
      </c>
      <c r="B3081" s="5">
        <f ca="1" t="shared" si="648"/>
        <v>20.5</v>
      </c>
      <c r="C3081" s="5">
        <f ca="1" t="shared" si="641"/>
        <v>20.3666666666667</v>
      </c>
      <c r="D3081" s="5">
        <f ca="1" t="shared" si="650"/>
        <v>65.7502187589797</v>
      </c>
      <c r="E3081" s="5">
        <f ca="1" t="shared" si="643"/>
        <v>65.3785878250926</v>
      </c>
      <c r="F3081" s="6">
        <v>550</v>
      </c>
      <c r="G3081" s="6">
        <v>600</v>
      </c>
      <c r="H3081" s="5">
        <f ca="1" t="shared" si="644"/>
        <v>220.040813494999</v>
      </c>
      <c r="I3081" s="3">
        <f ca="1" t="shared" si="651"/>
        <v>220.87663245476</v>
      </c>
      <c r="J3081" s="7">
        <f ca="1" t="shared" si="652"/>
        <v>0.545353373740037</v>
      </c>
      <c r="K3081" s="8">
        <v>120</v>
      </c>
    </row>
    <row r="3082" spans="1:11">
      <c r="A3082" s="5">
        <f ca="1" t="shared" si="649"/>
        <v>20.9036284971768</v>
      </c>
      <c r="B3082" s="5">
        <f ca="1" t="shared" si="648"/>
        <v>20.5</v>
      </c>
      <c r="C3082" s="5">
        <f ca="1" t="shared" si="641"/>
        <v>20.3</v>
      </c>
      <c r="D3082" s="5">
        <f ca="1" t="shared" si="650"/>
        <v>65.3164097194109</v>
      </c>
      <c r="E3082" s="5">
        <f ca="1" t="shared" si="643"/>
        <v>65.3616480440453</v>
      </c>
      <c r="F3082" s="6">
        <v>550</v>
      </c>
      <c r="G3082" s="6">
        <v>600</v>
      </c>
      <c r="H3082" s="5">
        <f ca="1" t="shared" si="644"/>
        <v>220.014273492938</v>
      </c>
      <c r="I3082" s="3">
        <f ca="1" t="shared" si="651"/>
        <v>219.646722904553</v>
      </c>
      <c r="J3082" s="7">
        <f ca="1" t="shared" si="652"/>
        <v>0.545419158924939</v>
      </c>
      <c r="K3082" s="8">
        <v>120</v>
      </c>
    </row>
    <row r="3083" spans="1:11">
      <c r="A3083" s="5">
        <f ca="1" t="shared" si="649"/>
        <v>20.8022175279573</v>
      </c>
      <c r="B3083" s="5">
        <f ca="1" t="shared" ref="B3083:B3092" si="653">RANDBETWEEN(201,206)/10</f>
        <v>20.1</v>
      </c>
      <c r="C3083" s="5">
        <f ca="1" t="shared" si="641"/>
        <v>20.2</v>
      </c>
      <c r="D3083" s="5">
        <f ca="1" t="shared" si="650"/>
        <v>65.7526333970846</v>
      </c>
      <c r="E3083" s="5">
        <f ca="1" t="shared" si="643"/>
        <v>65.3902475295741</v>
      </c>
      <c r="F3083" s="6">
        <v>550</v>
      </c>
      <c r="G3083" s="6">
        <v>600</v>
      </c>
      <c r="H3083" s="5">
        <f ca="1" t="shared" si="644"/>
        <v>220.074219061106</v>
      </c>
      <c r="I3083" s="3">
        <f ca="1" t="shared" si="651"/>
        <v>220.195986705884</v>
      </c>
      <c r="J3083" s="7">
        <f ca="1" t="shared" si="652"/>
        <v>0.545270593311434</v>
      </c>
      <c r="K3083" s="8">
        <v>120</v>
      </c>
    </row>
    <row r="3084" spans="1:11">
      <c r="A3084" s="5">
        <f ca="1" t="shared" si="649"/>
        <v>20.3478674875398</v>
      </c>
      <c r="B3084" s="5">
        <f ca="1" t="shared" si="653"/>
        <v>20.3</v>
      </c>
      <c r="C3084" s="5">
        <f ca="1" t="shared" si="641"/>
        <v>20.2333333333333</v>
      </c>
      <c r="D3084" s="5">
        <f ca="1" t="shared" si="650"/>
        <v>65.0001919616866</v>
      </c>
      <c r="E3084" s="5">
        <f ca="1" t="shared" si="643"/>
        <v>65.3791206043516</v>
      </c>
      <c r="F3084" s="6">
        <v>550</v>
      </c>
      <c r="G3084" s="6">
        <v>600</v>
      </c>
      <c r="H3084" s="5">
        <f ca="1" t="shared" si="644"/>
        <v>220.04186621269</v>
      </c>
      <c r="I3084" s="3">
        <f ca="1" t="shared" si="651"/>
        <v>219.747283854099</v>
      </c>
      <c r="J3084" s="7">
        <f ca="1" t="shared" si="652"/>
        <v>0.545350764676797</v>
      </c>
      <c r="K3084" s="8">
        <v>120</v>
      </c>
    </row>
    <row r="3085" spans="1:11">
      <c r="A3085" s="5">
        <f ca="1" t="shared" si="649"/>
        <v>20.7980457074037</v>
      </c>
      <c r="B3085" s="5">
        <f ca="1" t="shared" si="653"/>
        <v>20.2</v>
      </c>
      <c r="C3085" s="5">
        <f ca="1" t="shared" si="641"/>
        <v>20.2</v>
      </c>
      <c r="D3085" s="5">
        <f ca="1" t="shared" si="650"/>
        <v>65.3626769620727</v>
      </c>
      <c r="E3085" s="5">
        <f ca="1" t="shared" si="643"/>
        <v>65.3899837805317</v>
      </c>
      <c r="F3085" s="6">
        <v>550</v>
      </c>
      <c r="G3085" s="6">
        <v>600</v>
      </c>
      <c r="H3085" s="5">
        <f ca="1" t="shared" si="644"/>
        <v>220.09639206824</v>
      </c>
      <c r="I3085" s="3">
        <f ca="1" t="shared" si="651"/>
        <v>219.117363390589</v>
      </c>
      <c r="J3085" s="7">
        <f ca="1" t="shared" si="652"/>
        <v>0.545215661521586</v>
      </c>
      <c r="K3085" s="8">
        <v>120</v>
      </c>
    </row>
    <row r="3086" spans="1:11">
      <c r="A3086" s="5">
        <f ca="1" t="shared" si="649"/>
        <v>20.4111140850634</v>
      </c>
      <c r="B3086" s="5">
        <f ca="1" t="shared" si="653"/>
        <v>20.2</v>
      </c>
      <c r="C3086" s="5">
        <f ca="1" t="shared" si="641"/>
        <v>20.2333333333333</v>
      </c>
      <c r="D3086" s="5">
        <f ca="1" t="shared" si="650"/>
        <v>65.3048931662042</v>
      </c>
      <c r="E3086" s="5">
        <f ca="1" t="shared" si="643"/>
        <v>65.3813211249686</v>
      </c>
      <c r="F3086" s="6">
        <v>550</v>
      </c>
      <c r="G3086" s="6">
        <v>600</v>
      </c>
      <c r="H3086" s="5">
        <f ca="1" t="shared" si="644"/>
        <v>220.146523970103</v>
      </c>
      <c r="I3086" s="3">
        <f ca="1" t="shared" si="651"/>
        <v>221.000307010946</v>
      </c>
      <c r="J3086" s="7">
        <f ca="1" t="shared" si="652"/>
        <v>0.558718792292647</v>
      </c>
      <c r="K3086" s="8">
        <v>123</v>
      </c>
    </row>
    <row r="3087" spans="1:11">
      <c r="A3087" s="5">
        <f ca="1" t="shared" si="649"/>
        <v>20.4151766655372</v>
      </c>
      <c r="B3087" s="5">
        <f ca="1" t="shared" si="653"/>
        <v>20.2</v>
      </c>
      <c r="C3087" s="5">
        <f ca="1" t="shared" si="641"/>
        <v>20.3333333333333</v>
      </c>
      <c r="D3087" s="5">
        <f ca="1" t="shared" si="650"/>
        <v>65.1781984692108</v>
      </c>
      <c r="E3087" s="5">
        <f ca="1" t="shared" si="643"/>
        <v>65.40449744301</v>
      </c>
      <c r="F3087" s="6">
        <v>550</v>
      </c>
      <c r="G3087" s="6">
        <v>600</v>
      </c>
      <c r="H3087" s="5">
        <f ca="1" t="shared" si="644"/>
        <v>220.068514447808</v>
      </c>
      <c r="I3087" s="3">
        <f ca="1" t="shared" si="651"/>
        <v>219.50382326459</v>
      </c>
      <c r="J3087" s="7">
        <f ca="1" t="shared" si="652"/>
        <v>0.5543728066058</v>
      </c>
      <c r="K3087" s="8">
        <v>122</v>
      </c>
    </row>
    <row r="3088" spans="1:11">
      <c r="A3088" s="5">
        <f ca="1" t="shared" si="649"/>
        <v>20.6852068238124</v>
      </c>
      <c r="B3088" s="5">
        <f ca="1" t="shared" si="653"/>
        <v>20.3</v>
      </c>
      <c r="C3088" s="5">
        <f ca="1" t="shared" si="641"/>
        <v>20.4666666666667</v>
      </c>
      <c r="D3088" s="5">
        <f ca="1" t="shared" si="650"/>
        <v>64.9593220489907</v>
      </c>
      <c r="E3088" s="5">
        <f ca="1" t="shared" si="643"/>
        <v>65.4413242315719</v>
      </c>
      <c r="F3088" s="6">
        <v>550</v>
      </c>
      <c r="G3088" s="6">
        <v>600</v>
      </c>
      <c r="H3088" s="5">
        <f ca="1" t="shared" si="644"/>
        <v>220.16041087796</v>
      </c>
      <c r="I3088" s="3">
        <f ca="1" t="shared" si="651"/>
        <v>219.453732549521</v>
      </c>
      <c r="J3088" s="7">
        <f ca="1" t="shared" si="652"/>
        <v>0.535972836939382</v>
      </c>
      <c r="K3088" s="8">
        <v>118</v>
      </c>
    </row>
    <row r="3089" spans="1:11">
      <c r="A3089" s="5">
        <f ca="1" t="shared" si="649"/>
        <v>20.6613051115049</v>
      </c>
      <c r="B3089" s="5">
        <f ca="1" t="shared" si="653"/>
        <v>20.5</v>
      </c>
      <c r="C3089" s="5">
        <f ca="1" t="shared" si="641"/>
        <v>20.5666666666667</v>
      </c>
      <c r="D3089" s="5">
        <f ca="1" t="shared" si="650"/>
        <v>65.2681349231766</v>
      </c>
      <c r="E3089" s="5">
        <f ca="1" t="shared" si="643"/>
        <v>65.4566423275553</v>
      </c>
      <c r="F3089" s="6">
        <v>550</v>
      </c>
      <c r="G3089" s="6">
        <v>600</v>
      </c>
      <c r="H3089" s="5">
        <f ca="1" t="shared" si="644"/>
        <v>220.244454739432</v>
      </c>
      <c r="I3089" s="3">
        <f ca="1" t="shared" si="651"/>
        <v>220.22893965693</v>
      </c>
      <c r="J3089" s="7">
        <f ca="1" t="shared" si="652"/>
        <v>0.544849132033632</v>
      </c>
      <c r="K3089" s="8">
        <v>120</v>
      </c>
    </row>
    <row r="3090" spans="1:11">
      <c r="A3090" s="5">
        <f ca="1" t="shared" si="649"/>
        <v>20.6120040696178</v>
      </c>
      <c r="B3090" s="5">
        <f ca="1" t="shared" si="653"/>
        <v>20.6</v>
      </c>
      <c r="C3090" s="5">
        <f ca="1" t="shared" si="641"/>
        <v>20.4333333333333</v>
      </c>
      <c r="D3090" s="5">
        <f ca="1" t="shared" si="650"/>
        <v>65.4250410182143</v>
      </c>
      <c r="E3090" s="5">
        <f ca="1" t="shared" si="643"/>
        <v>65.4579165828674</v>
      </c>
      <c r="F3090" s="6">
        <v>550</v>
      </c>
      <c r="G3090" s="6">
        <v>600</v>
      </c>
      <c r="H3090" s="5">
        <f ca="1" t="shared" si="644"/>
        <v>220.206864255295</v>
      </c>
      <c r="I3090" s="3">
        <f ca="1" t="shared" si="651"/>
        <v>219.902824676777</v>
      </c>
      <c r="J3090" s="7">
        <f ca="1" t="shared" si="652"/>
        <v>0.544942140681313</v>
      </c>
      <c r="K3090" s="8">
        <v>120</v>
      </c>
    </row>
    <row r="3091" spans="1:11">
      <c r="A3091" s="5">
        <f ca="1" t="shared" si="649"/>
        <v>20.4905082137956</v>
      </c>
      <c r="B3091" s="5">
        <f ca="1" t="shared" si="653"/>
        <v>20.6</v>
      </c>
      <c r="C3091" s="5">
        <f ca="1" t="shared" si="641"/>
        <v>20.2666666666667</v>
      </c>
      <c r="D3091" s="5">
        <f ca="1" t="shared" si="650"/>
        <v>65.4528550183966</v>
      </c>
      <c r="E3091" s="5">
        <f ca="1" t="shared" si="643"/>
        <v>65.4815529022327</v>
      </c>
      <c r="F3091" s="6">
        <v>550</v>
      </c>
      <c r="G3091" s="6">
        <v>600</v>
      </c>
      <c r="H3091" s="5">
        <f ca="1" t="shared" si="644"/>
        <v>220.27841396941</v>
      </c>
      <c r="I3091" s="3">
        <f ca="1" t="shared" si="651"/>
        <v>220.152772110799</v>
      </c>
      <c r="J3091" s="7">
        <f ca="1" t="shared" si="652"/>
        <v>0.544765135346691</v>
      </c>
      <c r="K3091" s="8">
        <v>120</v>
      </c>
    </row>
    <row r="3092" spans="1:11">
      <c r="A3092" s="5">
        <f ca="1" t="shared" si="649"/>
        <v>20.5132218669249</v>
      </c>
      <c r="B3092" s="5">
        <f ca="1" t="shared" si="653"/>
        <v>20.1</v>
      </c>
      <c r="C3092" s="5">
        <f ca="1" t="shared" si="641"/>
        <v>20.2333333333333</v>
      </c>
      <c r="D3092" s="5">
        <f ca="1" t="shared" si="650"/>
        <v>65.2745052215646</v>
      </c>
      <c r="E3092" s="5">
        <f ca="1" t="shared" si="643"/>
        <v>65.4976292917703</v>
      </c>
      <c r="F3092" s="6">
        <v>550</v>
      </c>
      <c r="G3092" s="6">
        <v>600</v>
      </c>
      <c r="H3092" s="5">
        <f ca="1" t="shared" si="644"/>
        <v>220.257050800903</v>
      </c>
      <c r="I3092" s="3">
        <f ca="1" t="shared" si="651"/>
        <v>220.172727233974</v>
      </c>
      <c r="J3092" s="7">
        <f ca="1" t="shared" si="652"/>
        <v>0.544817973198377</v>
      </c>
      <c r="K3092" s="8">
        <v>120</v>
      </c>
    </row>
    <row r="3093" spans="1:11">
      <c r="A3093" s="5">
        <f ca="1" t="shared" si="649"/>
        <v>20.6520004972389</v>
      </c>
      <c r="B3093" s="5">
        <f ca="1" t="shared" ref="B3093:B3102" si="654">RANDBETWEEN(201,206)/10</f>
        <v>20.1</v>
      </c>
      <c r="C3093" s="5">
        <f ca="1" t="shared" si="641"/>
        <v>20.3</v>
      </c>
      <c r="D3093" s="5">
        <f ca="1" t="shared" si="650"/>
        <v>65.3992129933221</v>
      </c>
      <c r="E3093" s="5">
        <f ca="1" t="shared" si="643"/>
        <v>65.4910243007077</v>
      </c>
      <c r="F3093" s="6">
        <v>550</v>
      </c>
      <c r="G3093" s="6">
        <v>600</v>
      </c>
      <c r="H3093" s="5">
        <f ca="1" t="shared" si="644"/>
        <v>220.205392116817</v>
      </c>
      <c r="I3093" s="3">
        <f ca="1" t="shared" si="651"/>
        <v>219.981884251496</v>
      </c>
      <c r="J3093" s="7">
        <f ca="1" t="shared" si="652"/>
        <v>0.55402821351114</v>
      </c>
      <c r="K3093" s="8">
        <v>122</v>
      </c>
    </row>
    <row r="3094" spans="1:11">
      <c r="A3094" s="5">
        <f ca="1" t="shared" si="649"/>
        <v>20.5959203341528</v>
      </c>
      <c r="B3094" s="5">
        <f ca="1" t="shared" si="654"/>
        <v>20.5</v>
      </c>
      <c r="C3094" s="5">
        <f ca="1" t="shared" si="641"/>
        <v>20.3</v>
      </c>
      <c r="D3094" s="5">
        <f ca="1" t="shared" si="650"/>
        <v>65.4177271772342</v>
      </c>
      <c r="E3094" s="5">
        <f ca="1" t="shared" si="643"/>
        <v>65.4775373643951</v>
      </c>
      <c r="F3094" s="6">
        <v>550</v>
      </c>
      <c r="G3094" s="6">
        <v>600</v>
      </c>
      <c r="H3094" s="5">
        <f ca="1" t="shared" si="644"/>
        <v>220.269130713719</v>
      </c>
      <c r="I3094" s="3">
        <f ca="1" t="shared" si="651"/>
        <v>220.206201866695</v>
      </c>
      <c r="J3094" s="7">
        <f ca="1" t="shared" si="652"/>
        <v>0.544788094505909</v>
      </c>
      <c r="K3094" s="8">
        <v>120</v>
      </c>
    </row>
    <row r="3095" spans="1:11">
      <c r="A3095" s="5">
        <f ca="1" t="shared" si="649"/>
        <v>20.6169592093314</v>
      </c>
      <c r="B3095" s="5">
        <f ca="1" t="shared" si="654"/>
        <v>20.3</v>
      </c>
      <c r="C3095" s="5">
        <f ca="1" t="shared" si="641"/>
        <v>20.2333333333333</v>
      </c>
      <c r="D3095" s="5">
        <f ca="1" t="shared" si="650"/>
        <v>65.4335880557581</v>
      </c>
      <c r="E3095" s="5">
        <f ca="1" t="shared" si="643"/>
        <v>65.5093956699064</v>
      </c>
      <c r="F3095" s="6">
        <v>550</v>
      </c>
      <c r="G3095" s="6">
        <v>600</v>
      </c>
      <c r="H3095" s="5">
        <f ca="1" t="shared" si="644"/>
        <v>220.315584313116</v>
      </c>
      <c r="I3095" s="3">
        <f ca="1" t="shared" si="651"/>
        <v>220.18584267518</v>
      </c>
      <c r="J3095" s="7">
        <f ca="1" t="shared" si="652"/>
        <v>0.544673225791664</v>
      </c>
      <c r="K3095" s="8">
        <v>120</v>
      </c>
    </row>
    <row r="3096" spans="1:11">
      <c r="A3096" s="5">
        <f ca="1" t="shared" si="649"/>
        <v>20.5988494177984</v>
      </c>
      <c r="B3096" s="5">
        <f ca="1" t="shared" si="654"/>
        <v>20.1</v>
      </c>
      <c r="C3096" s="5">
        <f ca="1" t="shared" ref="C3096:C3159" si="655">AVERAGE(B3096:B3098)</f>
        <v>20.2666666666667</v>
      </c>
      <c r="D3096" s="5">
        <f ca="1" t="shared" si="650"/>
        <v>65.4386235785417</v>
      </c>
      <c r="E3096" s="5">
        <f ca="1" t="shared" si="643"/>
        <v>65.5068302345079</v>
      </c>
      <c r="F3096" s="6">
        <v>550</v>
      </c>
      <c r="G3096" s="6">
        <v>600</v>
      </c>
      <c r="H3096" s="5">
        <f ca="1" t="shared" si="644"/>
        <v>220.33762844679</v>
      </c>
      <c r="I3096" s="3">
        <f ca="1" t="shared" si="651"/>
        <v>220.102926792333</v>
      </c>
      <c r="J3096" s="7">
        <f ca="1" t="shared" si="652"/>
        <v>0.553695711713001</v>
      </c>
      <c r="K3096" s="8">
        <v>122</v>
      </c>
    </row>
    <row r="3097" spans="1:11">
      <c r="A3097" s="5">
        <f ca="1" t="shared" si="649"/>
        <v>20.6171337589652</v>
      </c>
      <c r="B3097" s="5">
        <f ca="1" t="shared" si="654"/>
        <v>20.3</v>
      </c>
      <c r="C3097" s="5">
        <f ca="1" t="shared" si="655"/>
        <v>20.4</v>
      </c>
      <c r="D3097" s="5">
        <f ca="1" t="shared" si="650"/>
        <v>65.4464710985139</v>
      </c>
      <c r="E3097" s="5">
        <f ca="1" t="shared" ref="E3097:E3160" si="656">AVERAGE(D3097:D3115)</f>
        <v>65.5093062922284</v>
      </c>
      <c r="F3097" s="6">
        <v>550</v>
      </c>
      <c r="G3097" s="6">
        <v>600</v>
      </c>
      <c r="H3097" s="5">
        <f ca="1" t="shared" si="644"/>
        <v>220.32173774542</v>
      </c>
      <c r="I3097" s="3">
        <f ca="1" t="shared" si="651"/>
        <v>220.364965264855</v>
      </c>
      <c r="J3097" s="7">
        <f ca="1" t="shared" si="652"/>
        <v>0.544658013448765</v>
      </c>
      <c r="K3097" s="8">
        <v>120</v>
      </c>
    </row>
    <row r="3098" spans="1:11">
      <c r="A3098" s="5">
        <f ca="1" t="shared" si="649"/>
        <v>20.7153409307553</v>
      </c>
      <c r="B3098" s="5">
        <f ca="1" t="shared" si="654"/>
        <v>20.4</v>
      </c>
      <c r="C3098" s="5">
        <f ca="1" t="shared" si="655"/>
        <v>20.4</v>
      </c>
      <c r="D3098" s="5">
        <f ca="1" t="shared" si="650"/>
        <v>65.315842380907</v>
      </c>
      <c r="E3098" s="5">
        <f ca="1" t="shared" si="656"/>
        <v>65.4930929141027</v>
      </c>
      <c r="F3098" s="6">
        <v>550</v>
      </c>
      <c r="G3098" s="6">
        <v>600</v>
      </c>
      <c r="H3098" s="5">
        <f ca="1" t="shared" si="644"/>
        <v>220.286217857466</v>
      </c>
      <c r="I3098" s="3">
        <f ca="1" t="shared" si="651"/>
        <v>220.096742647681</v>
      </c>
      <c r="J3098" s="7">
        <f ca="1" t="shared" si="652"/>
        <v>0.544745836426522</v>
      </c>
      <c r="K3098" s="8">
        <v>120</v>
      </c>
    </row>
    <row r="3099" spans="1:11">
      <c r="A3099" s="5">
        <f ca="1" t="shared" si="649"/>
        <v>20.6142116826193</v>
      </c>
      <c r="B3099" s="5">
        <f ca="1" t="shared" si="654"/>
        <v>20.5</v>
      </c>
      <c r="C3099" s="5">
        <f ca="1" t="shared" si="655"/>
        <v>20.4666666666667</v>
      </c>
      <c r="D3099" s="5">
        <f ca="1" t="shared" si="650"/>
        <v>65.6966227274906</v>
      </c>
      <c r="E3099" s="5">
        <f ca="1" t="shared" si="656"/>
        <v>65.5265188770922</v>
      </c>
      <c r="F3099" s="6">
        <v>550</v>
      </c>
      <c r="G3099" s="6">
        <v>600</v>
      </c>
      <c r="H3099" s="5">
        <f ca="1" t="shared" ref="H3099:H3162" si="657">AVERAGE(I3099:I3117)</f>
        <v>220.326668677549</v>
      </c>
      <c r="I3099" s="3">
        <f ca="1" t="shared" si="651"/>
        <v>219.837777093322</v>
      </c>
      <c r="J3099" s="7">
        <f ca="1" t="shared" si="652"/>
        <v>0.544645823949807</v>
      </c>
      <c r="K3099" s="8">
        <v>120</v>
      </c>
    </row>
    <row r="3100" spans="1:11">
      <c r="A3100" s="5">
        <f ca="1" t="shared" si="649"/>
        <v>20.4518604247219</v>
      </c>
      <c r="B3100" s="5">
        <f ca="1" t="shared" si="654"/>
        <v>20.3</v>
      </c>
      <c r="C3100" s="5">
        <f ca="1" t="shared" si="655"/>
        <v>20.5</v>
      </c>
      <c r="D3100" s="5">
        <f ca="1" t="shared" si="650"/>
        <v>65.4283629190813</v>
      </c>
      <c r="E3100" s="5">
        <f ca="1" t="shared" si="656"/>
        <v>65.497858793024</v>
      </c>
      <c r="F3100" s="6">
        <v>550</v>
      </c>
      <c r="G3100" s="6">
        <v>600</v>
      </c>
      <c r="H3100" s="5">
        <f ca="1" t="shared" si="657"/>
        <v>220.311713091759</v>
      </c>
      <c r="I3100" s="3">
        <f ca="1" t="shared" si="651"/>
        <v>220.372372415603</v>
      </c>
      <c r="J3100" s="7">
        <f ca="1" t="shared" si="652"/>
        <v>0.544682796552086</v>
      </c>
      <c r="K3100" s="8">
        <v>120</v>
      </c>
    </row>
    <row r="3101" spans="1:11">
      <c r="A3101" s="5">
        <f ca="1" t="shared" si="649"/>
        <v>20.6962271547686</v>
      </c>
      <c r="B3101" s="5">
        <f ca="1" t="shared" si="654"/>
        <v>20.6</v>
      </c>
      <c r="C3101" s="5">
        <f ca="1" t="shared" si="655"/>
        <v>20.6</v>
      </c>
      <c r="D3101" s="5">
        <f ca="1" t="shared" si="650"/>
        <v>65.8597999444564</v>
      </c>
      <c r="E3101" s="5">
        <f ca="1" t="shared" si="656"/>
        <v>65.5225512604271</v>
      </c>
      <c r="F3101" s="6">
        <v>550</v>
      </c>
      <c r="G3101" s="6">
        <v>600</v>
      </c>
      <c r="H3101" s="5">
        <f ca="1" t="shared" si="657"/>
        <v>220.324835656578</v>
      </c>
      <c r="I3101" s="3">
        <f ca="1" t="shared" si="651"/>
        <v>220.785688699747</v>
      </c>
      <c r="J3101" s="7">
        <f ca="1" t="shared" si="652"/>
        <v>0.535572849281173</v>
      </c>
      <c r="K3101" s="8">
        <v>118</v>
      </c>
    </row>
    <row r="3102" spans="1:11">
      <c r="A3102" s="5">
        <f ca="1" t="shared" si="649"/>
        <v>20.695571767465</v>
      </c>
      <c r="B3102" s="5">
        <f ca="1" t="shared" si="654"/>
        <v>20.6</v>
      </c>
      <c r="C3102" s="5">
        <f ca="1" t="shared" si="655"/>
        <v>20.5666666666667</v>
      </c>
      <c r="D3102" s="5">
        <f ca="1" t="shared" si="650"/>
        <v>65.5412218178586</v>
      </c>
      <c r="E3102" s="5">
        <f ca="1" t="shared" si="656"/>
        <v>65.5013005444886</v>
      </c>
      <c r="F3102" s="6">
        <v>550</v>
      </c>
      <c r="G3102" s="6">
        <v>600</v>
      </c>
      <c r="H3102" s="5">
        <f ca="1" t="shared" si="657"/>
        <v>220.275715850709</v>
      </c>
      <c r="I3102" s="3">
        <f ca="1" t="shared" si="651"/>
        <v>219.581282585972</v>
      </c>
      <c r="J3102" s="7">
        <f ca="1" t="shared" si="652"/>
        <v>0.544771808079513</v>
      </c>
      <c r="K3102" s="8">
        <v>120</v>
      </c>
    </row>
    <row r="3103" spans="1:11">
      <c r="A3103" s="5">
        <f ca="1" t="shared" si="649"/>
        <v>20.4509935011367</v>
      </c>
      <c r="B3103" s="5">
        <f ca="1" t="shared" ref="B3103:B3112" si="658">RANDBETWEEN(201,206)/10</f>
        <v>20.6</v>
      </c>
      <c r="C3103" s="5">
        <f ca="1" t="shared" si="655"/>
        <v>20.4333333333333</v>
      </c>
      <c r="D3103" s="5">
        <f ca="1" t="shared" si="650"/>
        <v>65.2065923091072</v>
      </c>
      <c r="E3103" s="5">
        <f ca="1" t="shared" si="656"/>
        <v>65.4939460957673</v>
      </c>
      <c r="F3103" s="6">
        <v>550</v>
      </c>
      <c r="G3103" s="6">
        <v>600</v>
      </c>
      <c r="H3103" s="5">
        <f ca="1" t="shared" si="657"/>
        <v>220.306627435319</v>
      </c>
      <c r="I3103" s="3">
        <f ca="1" t="shared" si="651"/>
        <v>220.783275109555</v>
      </c>
      <c r="J3103" s="7">
        <f ca="1" t="shared" si="652"/>
        <v>0.553773626423558</v>
      </c>
      <c r="K3103" s="8">
        <v>122</v>
      </c>
    </row>
    <row r="3104" spans="1:11">
      <c r="A3104" s="5">
        <f ca="1" t="shared" si="649"/>
        <v>20.439770378485</v>
      </c>
      <c r="B3104" s="5">
        <f ca="1" t="shared" si="658"/>
        <v>20.5</v>
      </c>
      <c r="C3104" s="5">
        <f ca="1" t="shared" si="655"/>
        <v>20.4333333333333</v>
      </c>
      <c r="D3104" s="5">
        <f ca="1" t="shared" si="650"/>
        <v>65.1980865063747</v>
      </c>
      <c r="E3104" s="5">
        <f ca="1" t="shared" si="656"/>
        <v>65.5138631466998</v>
      </c>
      <c r="F3104" s="6">
        <v>550</v>
      </c>
      <c r="G3104" s="6">
        <v>600</v>
      </c>
      <c r="H3104" s="5">
        <f ca="1" t="shared" si="657"/>
        <v>220.279991829492</v>
      </c>
      <c r="I3104" s="3">
        <f ca="1" t="shared" si="651"/>
        <v>220.069869525973</v>
      </c>
      <c r="J3104" s="7">
        <f ca="1" t="shared" si="652"/>
        <v>0.544761233207626</v>
      </c>
      <c r="K3104" s="8">
        <v>120</v>
      </c>
    </row>
    <row r="3105" spans="1:11">
      <c r="A3105" s="5">
        <f ca="1" t="shared" si="649"/>
        <v>20.4532765115075</v>
      </c>
      <c r="B3105" s="5">
        <f ca="1" t="shared" si="658"/>
        <v>20.2</v>
      </c>
      <c r="C3105" s="5">
        <f ca="1" t="shared" si="655"/>
        <v>20.4666666666667</v>
      </c>
      <c r="D3105" s="5">
        <f ca="1" t="shared" si="650"/>
        <v>65.74524320899</v>
      </c>
      <c r="E3105" s="5">
        <f ca="1" t="shared" si="656"/>
        <v>65.5305913431071</v>
      </c>
      <c r="F3105" s="6">
        <v>550</v>
      </c>
      <c r="G3105" s="6">
        <v>600</v>
      </c>
      <c r="H3105" s="5">
        <f ca="1" t="shared" si="657"/>
        <v>220.282489912077</v>
      </c>
      <c r="I3105" s="3">
        <f ca="1" t="shared" si="651"/>
        <v>219.518126087337</v>
      </c>
      <c r="J3105" s="7">
        <f ca="1" t="shared" si="652"/>
        <v>0.544755055419504</v>
      </c>
      <c r="K3105" s="8">
        <v>120</v>
      </c>
    </row>
    <row r="3106" spans="1:11">
      <c r="A3106" s="5">
        <f ca="1" t="shared" si="649"/>
        <v>20.5831096343061</v>
      </c>
      <c r="B3106" s="5">
        <f ca="1" t="shared" si="658"/>
        <v>20.6</v>
      </c>
      <c r="C3106" s="5">
        <f ca="1" t="shared" si="655"/>
        <v>20.4333333333333</v>
      </c>
      <c r="D3106" s="5">
        <f ca="1" t="shared" si="650"/>
        <v>65.8779074518872</v>
      </c>
      <c r="E3106" s="5">
        <f ca="1" t="shared" si="656"/>
        <v>65.5194824501638</v>
      </c>
      <c r="F3106" s="6">
        <v>550</v>
      </c>
      <c r="G3106" s="6">
        <v>600</v>
      </c>
      <c r="H3106" s="5">
        <f ca="1" t="shared" si="657"/>
        <v>220.309621011076</v>
      </c>
      <c r="I3106" s="3">
        <f ca="1" t="shared" si="651"/>
        <v>221.249855437479</v>
      </c>
      <c r="J3106" s="7">
        <f ca="1" t="shared" si="652"/>
        <v>0.553766101725836</v>
      </c>
      <c r="K3106" s="8">
        <v>122</v>
      </c>
    </row>
    <row r="3107" spans="1:11">
      <c r="A3107" s="5">
        <f ca="1" t="shared" si="649"/>
        <v>20.6740108644441</v>
      </c>
      <c r="B3107" s="5">
        <f ca="1" t="shared" si="658"/>
        <v>20.6</v>
      </c>
      <c r="C3107" s="5">
        <f ca="1" t="shared" si="655"/>
        <v>20.3</v>
      </c>
      <c r="D3107" s="5">
        <f ca="1" t="shared" si="650"/>
        <v>65.2503658726766</v>
      </c>
      <c r="E3107" s="5">
        <f ca="1" t="shared" si="656"/>
        <v>65.4971437823313</v>
      </c>
      <c r="F3107" s="6">
        <v>550</v>
      </c>
      <c r="G3107" s="6">
        <v>600</v>
      </c>
      <c r="H3107" s="5">
        <f ca="1" t="shared" si="657"/>
        <v>220.255422127312</v>
      </c>
      <c r="I3107" s="3">
        <f ca="1" t="shared" si="651"/>
        <v>221.050565917497</v>
      </c>
      <c r="J3107" s="7">
        <f ca="1" t="shared" si="652"/>
        <v>0.544822001842195</v>
      </c>
      <c r="K3107" s="8">
        <v>120</v>
      </c>
    </row>
    <row r="3108" spans="1:11">
      <c r="A3108" s="5">
        <f ca="1" t="shared" si="649"/>
        <v>20.8546999476478</v>
      </c>
      <c r="B3108" s="5">
        <f ca="1" t="shared" si="658"/>
        <v>20.1</v>
      </c>
      <c r="C3108" s="5">
        <f ca="1" t="shared" si="655"/>
        <v>20.1333333333333</v>
      </c>
      <c r="D3108" s="5">
        <f ca="1" t="shared" si="650"/>
        <v>65.2923457741052</v>
      </c>
      <c r="E3108" s="5">
        <f ca="1" t="shared" si="656"/>
        <v>65.5047581313744</v>
      </c>
      <c r="F3108" s="6">
        <v>550</v>
      </c>
      <c r="G3108" s="6">
        <v>600</v>
      </c>
      <c r="H3108" s="5">
        <f ca="1" t="shared" si="657"/>
        <v>220.208946816027</v>
      </c>
      <c r="I3108" s="3">
        <f ca="1" t="shared" si="651"/>
        <v>219.514720458332</v>
      </c>
      <c r="J3108" s="7">
        <f ca="1" t="shared" si="652"/>
        <v>0.544936987052817</v>
      </c>
      <c r="K3108" s="8">
        <v>120</v>
      </c>
    </row>
    <row r="3109" spans="1:11">
      <c r="A3109" s="5">
        <f ca="1" t="shared" si="649"/>
        <v>20.4856883634122</v>
      </c>
      <c r="B3109" s="5">
        <f ca="1" t="shared" si="658"/>
        <v>20.2</v>
      </c>
      <c r="C3109" s="5">
        <f ca="1" t="shared" si="655"/>
        <v>20.2333333333333</v>
      </c>
      <c r="D3109" s="5">
        <f ca="1" t="shared" si="650"/>
        <v>65.8741310861561</v>
      </c>
      <c r="E3109" s="5">
        <f ca="1" t="shared" si="656"/>
        <v>65.5077803596568</v>
      </c>
      <c r="F3109" s="6">
        <v>550</v>
      </c>
      <c r="G3109" s="6">
        <v>600</v>
      </c>
      <c r="H3109" s="5">
        <f ca="1" t="shared" si="657"/>
        <v>220.244467074322</v>
      </c>
      <c r="I3109" s="3">
        <f ca="1" t="shared" si="651"/>
        <v>221.262269244951</v>
      </c>
      <c r="J3109" s="7">
        <f ca="1" t="shared" si="652"/>
        <v>0.594793602491697</v>
      </c>
      <c r="K3109" s="8">
        <v>131</v>
      </c>
    </row>
    <row r="3110" spans="1:11">
      <c r="A3110" s="5">
        <f ca="1" t="shared" si="649"/>
        <v>20.567216840676</v>
      </c>
      <c r="B3110" s="5">
        <f ca="1" t="shared" si="658"/>
        <v>20.1</v>
      </c>
      <c r="C3110" s="5">
        <f ca="1" t="shared" si="655"/>
        <v>20.2</v>
      </c>
      <c r="D3110" s="5">
        <f ca="1" t="shared" si="650"/>
        <v>65.758306419611</v>
      </c>
      <c r="E3110" s="5">
        <f ca="1" t="shared" si="656"/>
        <v>65.4871966320591</v>
      </c>
      <c r="F3110" s="6">
        <v>550</v>
      </c>
      <c r="G3110" s="6">
        <v>600</v>
      </c>
      <c r="H3110" s="5">
        <f ca="1" t="shared" si="657"/>
        <v>220.189339350103</v>
      </c>
      <c r="I3110" s="3">
        <f ca="1" t="shared" si="651"/>
        <v>219.746871909175</v>
      </c>
      <c r="J3110" s="7">
        <f ca="1" t="shared" si="652"/>
        <v>0.726647350286103</v>
      </c>
      <c r="K3110" s="8">
        <v>160</v>
      </c>
    </row>
    <row r="3111" spans="1:11">
      <c r="A3111" s="5">
        <f ca="1" t="shared" si="649"/>
        <v>20.3476191688781</v>
      </c>
      <c r="B3111" s="5">
        <f ca="1" t="shared" si="658"/>
        <v>20.4</v>
      </c>
      <c r="C3111" s="5">
        <f ca="1" t="shared" si="655"/>
        <v>20.2</v>
      </c>
      <c r="D3111" s="5">
        <f ca="1" t="shared" si="650"/>
        <v>65.1490103913748</v>
      </c>
      <c r="E3111" s="5">
        <f ca="1" t="shared" si="656"/>
        <v>65.4714337868953</v>
      </c>
      <c r="F3111" s="6">
        <v>550</v>
      </c>
      <c r="G3111" s="6">
        <v>600</v>
      </c>
      <c r="H3111" s="5">
        <f ca="1" t="shared" si="657"/>
        <v>220.197206225032</v>
      </c>
      <c r="I3111" s="3">
        <f ca="1" t="shared" si="651"/>
        <v>219.191212236328</v>
      </c>
      <c r="J3111" s="7">
        <f ca="1" t="shared" si="652"/>
        <v>0.940066422952047</v>
      </c>
      <c r="K3111" s="8">
        <v>207</v>
      </c>
    </row>
    <row r="3112" spans="1:11">
      <c r="A3112" s="5">
        <f ca="1" t="shared" si="649"/>
        <v>20.7315705779902</v>
      </c>
      <c r="B3112" s="5">
        <f ca="1" t="shared" si="658"/>
        <v>20.1</v>
      </c>
      <c r="C3112" s="5">
        <f ca="1" t="shared" si="655"/>
        <v>20.1333333333333</v>
      </c>
      <c r="D3112" s="5">
        <f ca="1" t="shared" si="650"/>
        <v>65.1429612033822</v>
      </c>
      <c r="E3112" s="5">
        <f ca="1" t="shared" si="656"/>
        <v>65.4862985998983</v>
      </c>
      <c r="F3112" s="6">
        <v>550</v>
      </c>
      <c r="G3112" s="6">
        <v>600</v>
      </c>
      <c r="H3112" s="5">
        <f ca="1" t="shared" si="657"/>
        <v>220.246106097795</v>
      </c>
      <c r="I3112" s="3">
        <f ca="1" t="shared" si="651"/>
        <v>221.192917592644</v>
      </c>
      <c r="J3112" s="7">
        <f ca="1" t="shared" si="652"/>
        <v>1.14417459842902</v>
      </c>
      <c r="K3112" s="8">
        <v>252</v>
      </c>
    </row>
    <row r="3113" spans="1:11">
      <c r="A3113" s="5">
        <f ca="1" t="shared" si="649"/>
        <v>20.5747559647345</v>
      </c>
      <c r="B3113" s="5">
        <f ca="1" t="shared" ref="B3113:B3122" si="659">RANDBETWEEN(201,206)/10</f>
        <v>20.1</v>
      </c>
      <c r="C3113" s="5">
        <f ca="1" t="shared" si="655"/>
        <v>20.2333333333333</v>
      </c>
      <c r="D3113" s="5">
        <f ca="1" t="shared" si="650"/>
        <v>66.023034981949</v>
      </c>
      <c r="E3113" s="5">
        <f ca="1" t="shared" si="656"/>
        <v>65.4792245187346</v>
      </c>
      <c r="F3113" s="6">
        <v>550</v>
      </c>
      <c r="G3113" s="6">
        <v>600</v>
      </c>
      <c r="H3113" s="5">
        <f ca="1" t="shared" si="657"/>
        <v>220.176437819422</v>
      </c>
      <c r="I3113" s="3">
        <f ca="1" t="shared" si="651"/>
        <v>221.088820255233</v>
      </c>
      <c r="J3113" s="7">
        <f ca="1" t="shared" si="652"/>
        <v>1.65776140087867</v>
      </c>
      <c r="K3113" s="8">
        <v>365</v>
      </c>
    </row>
    <row r="3114" spans="1:11">
      <c r="A3114" s="5">
        <f ca="1" t="shared" si="649"/>
        <v>20.9129246607749</v>
      </c>
      <c r="B3114" s="5">
        <f ca="1" t="shared" si="659"/>
        <v>20.2</v>
      </c>
      <c r="C3114" s="5">
        <f ca="1" t="shared" si="655"/>
        <v>20.3666666666667</v>
      </c>
      <c r="D3114" s="5">
        <f ca="1" t="shared" si="650"/>
        <v>65.3848447831872</v>
      </c>
      <c r="E3114" s="5">
        <f ca="1" t="shared" si="656"/>
        <v>65.4543483115701</v>
      </c>
      <c r="F3114" s="6">
        <v>550</v>
      </c>
      <c r="G3114" s="6">
        <v>600</v>
      </c>
      <c r="H3114" s="5">
        <f ca="1" t="shared" si="657"/>
        <v>220.150536488345</v>
      </c>
      <c r="I3114" s="3">
        <f ca="1" t="shared" si="651"/>
        <v>220.604681214983</v>
      </c>
      <c r="J3114" s="7">
        <f ca="1" t="shared" si="652"/>
        <v>1.9123278403743</v>
      </c>
      <c r="K3114" s="8">
        <v>421</v>
      </c>
    </row>
    <row r="3115" spans="1:11">
      <c r="A3115" s="5">
        <f ca="1" t="shared" si="649"/>
        <v>20.6168263227635</v>
      </c>
      <c r="B3115" s="5">
        <f ca="1" t="shared" si="659"/>
        <v>20.4</v>
      </c>
      <c r="C3115" s="5">
        <f ca="1" t="shared" si="655"/>
        <v>20.4</v>
      </c>
      <c r="D3115" s="5">
        <f ca="1" t="shared" si="650"/>
        <v>65.4856686752308</v>
      </c>
      <c r="E3115" s="5">
        <f ca="1" t="shared" si="656"/>
        <v>65.4625898536652</v>
      </c>
      <c r="F3115" s="6">
        <v>550</v>
      </c>
      <c r="G3115" s="6">
        <v>600</v>
      </c>
      <c r="H3115" s="5">
        <f ca="1" t="shared" si="657"/>
        <v>220.108306382536</v>
      </c>
      <c r="I3115" s="3">
        <f ca="1" t="shared" si="651"/>
        <v>219.801003466303</v>
      </c>
      <c r="J3115" s="7">
        <f ca="1" t="shared" si="652"/>
        <v>2.16711494372684</v>
      </c>
      <c r="K3115" s="8">
        <v>477</v>
      </c>
    </row>
    <row r="3116" spans="1:11">
      <c r="A3116" s="5">
        <f ca="1" t="shared" si="649"/>
        <v>20.657208236751</v>
      </c>
      <c r="B3116" s="5">
        <f ca="1" t="shared" si="659"/>
        <v>20.5</v>
      </c>
      <c r="C3116" s="5">
        <f ca="1" t="shared" si="655"/>
        <v>20.3666666666667</v>
      </c>
      <c r="D3116" s="5">
        <f ca="1" t="shared" si="650"/>
        <v>65.1384169141248</v>
      </c>
      <c r="E3116" s="5">
        <f ca="1" t="shared" si="656"/>
        <v>65.4408302327454</v>
      </c>
      <c r="F3116" s="6">
        <v>550</v>
      </c>
      <c r="G3116" s="6">
        <v>600</v>
      </c>
      <c r="H3116" s="5">
        <f ca="1" t="shared" si="657"/>
        <v>220.093062571571</v>
      </c>
      <c r="I3116" s="3">
        <f ca="1" t="shared" si="651"/>
        <v>219.690087393729</v>
      </c>
      <c r="J3116" s="7">
        <f ca="1" t="shared" si="652"/>
        <v>2.06730732301951</v>
      </c>
      <c r="K3116" s="8">
        <v>455</v>
      </c>
    </row>
    <row r="3117" spans="1:11">
      <c r="A3117" s="5">
        <f ca="1" t="shared" si="649"/>
        <v>20.8728734709813</v>
      </c>
      <c r="B3117" s="5">
        <f ca="1" t="shared" si="659"/>
        <v>20.3</v>
      </c>
      <c r="C3117" s="5">
        <f ca="1" t="shared" si="655"/>
        <v>20.3333333333333</v>
      </c>
      <c r="D3117" s="5">
        <f ca="1" t="shared" si="650"/>
        <v>65.9509356777073</v>
      </c>
      <c r="E3117" s="5">
        <f ca="1" t="shared" si="656"/>
        <v>65.42852227265</v>
      </c>
      <c r="F3117" s="6">
        <v>550</v>
      </c>
      <c r="G3117" s="6">
        <v>600</v>
      </c>
      <c r="H3117" s="5">
        <f ca="1" t="shared" si="657"/>
        <v>220.071059674719</v>
      </c>
      <c r="I3117" s="3">
        <f ca="1" t="shared" si="651"/>
        <v>220.865308229275</v>
      </c>
      <c r="J3117" s="7">
        <f ca="1" t="shared" si="652"/>
        <v>2.01298617207908</v>
      </c>
      <c r="K3117" s="8">
        <v>443</v>
      </c>
    </row>
    <row r="3118" spans="1:11">
      <c r="A3118" s="5">
        <f ca="1" t="shared" si="649"/>
        <v>20.586498981323</v>
      </c>
      <c r="B3118" s="5">
        <f ca="1" t="shared" si="659"/>
        <v>20.3</v>
      </c>
      <c r="C3118" s="5">
        <f ca="1" t="shared" si="655"/>
        <v>20.3666666666667</v>
      </c>
      <c r="D3118" s="5">
        <f ca="1" t="shared" si="650"/>
        <v>65.1520811301955</v>
      </c>
      <c r="E3118" s="5">
        <f ca="1" t="shared" si="656"/>
        <v>65.3682487811247</v>
      </c>
      <c r="F3118" s="6">
        <v>550</v>
      </c>
      <c r="G3118" s="6">
        <v>600</v>
      </c>
      <c r="H3118" s="5">
        <f ca="1" t="shared" si="657"/>
        <v>219.995595668536</v>
      </c>
      <c r="I3118" s="3">
        <f ca="1" t="shared" si="651"/>
        <v>219.553620963298</v>
      </c>
      <c r="J3118" s="7">
        <f ca="1" t="shared" si="652"/>
        <v>2.02276776790784</v>
      </c>
      <c r="K3118" s="8">
        <v>445</v>
      </c>
    </row>
    <row r="3119" spans="1:11">
      <c r="A3119" s="5">
        <f ca="1" t="shared" si="649"/>
        <v>20.7663652182717</v>
      </c>
      <c r="B3119" s="5">
        <f ca="1" t="shared" si="659"/>
        <v>20.4</v>
      </c>
      <c r="C3119" s="5">
        <f ca="1" t="shared" si="655"/>
        <v>20.4333333333333</v>
      </c>
      <c r="D3119" s="5">
        <f ca="1" t="shared" si="650"/>
        <v>65.8975197997391</v>
      </c>
      <c r="E3119" s="5">
        <f ca="1" t="shared" si="656"/>
        <v>65.3645545415616</v>
      </c>
      <c r="F3119" s="6">
        <v>550</v>
      </c>
      <c r="G3119" s="6">
        <v>600</v>
      </c>
      <c r="H3119" s="5">
        <f ca="1" t="shared" si="657"/>
        <v>220.047566481632</v>
      </c>
      <c r="I3119" s="3">
        <f ca="1" t="shared" si="651"/>
        <v>220.621701147178</v>
      </c>
      <c r="J3119" s="7">
        <f ca="1" t="shared" si="652"/>
        <v>1.98593425497609</v>
      </c>
      <c r="K3119" s="8">
        <v>437</v>
      </c>
    </row>
    <row r="3120" spans="1:11">
      <c r="A3120" s="5">
        <f ca="1" t="shared" si="649"/>
        <v>20.7815387419358</v>
      </c>
      <c r="B3120" s="5">
        <f ca="1" t="shared" si="659"/>
        <v>20.4</v>
      </c>
      <c r="C3120" s="5">
        <f ca="1" t="shared" si="655"/>
        <v>20.4</v>
      </c>
      <c r="D3120" s="5">
        <f ca="1" t="shared" si="650"/>
        <v>65.4560363416252</v>
      </c>
      <c r="E3120" s="5">
        <f ca="1" t="shared" si="656"/>
        <v>65.3203999329694</v>
      </c>
      <c r="F3120" s="6">
        <v>550</v>
      </c>
      <c r="G3120" s="6">
        <v>600</v>
      </c>
      <c r="H3120" s="5">
        <f ca="1" t="shared" si="657"/>
        <v>219.993137082314</v>
      </c>
      <c r="I3120" s="3">
        <f ca="1" t="shared" si="651"/>
        <v>219.852412388234</v>
      </c>
      <c r="J3120" s="7">
        <f ca="1" t="shared" si="652"/>
        <v>1.97278881403292</v>
      </c>
      <c r="K3120" s="8">
        <v>434</v>
      </c>
    </row>
    <row r="3121" spans="1:11">
      <c r="A3121" s="5">
        <f ca="1" t="shared" si="649"/>
        <v>20.466591332948</v>
      </c>
      <c r="B3121" s="5">
        <f ca="1" t="shared" si="659"/>
        <v>20.5</v>
      </c>
      <c r="C3121" s="5">
        <f ca="1" t="shared" si="655"/>
        <v>20.4333333333333</v>
      </c>
      <c r="D3121" s="5">
        <f ca="1" t="shared" si="650"/>
        <v>65.4014872921555</v>
      </c>
      <c r="E3121" s="5">
        <f ca="1" t="shared" si="656"/>
        <v>65.301382347685</v>
      </c>
      <c r="F3121" s="6">
        <v>550</v>
      </c>
      <c r="G3121" s="6">
        <v>600</v>
      </c>
      <c r="H3121" s="5">
        <f ca="1" t="shared" si="657"/>
        <v>219.953427398732</v>
      </c>
      <c r="I3121" s="3">
        <f ca="1" t="shared" si="651"/>
        <v>220.168602693548</v>
      </c>
      <c r="J3121" s="7">
        <f ca="1" t="shared" si="652"/>
        <v>1.97314497497347</v>
      </c>
      <c r="K3121" s="8">
        <v>434</v>
      </c>
    </row>
    <row r="3122" spans="1:11">
      <c r="A3122" s="5">
        <f ca="1" t="shared" si="649"/>
        <v>20.5276984219656</v>
      </c>
      <c r="B3122" s="5">
        <f ca="1" t="shared" si="659"/>
        <v>20.3</v>
      </c>
      <c r="C3122" s="5">
        <f ca="1" t="shared" si="655"/>
        <v>20.3666666666667</v>
      </c>
      <c r="D3122" s="5">
        <f ca="1" t="shared" si="650"/>
        <v>65.5850162768235</v>
      </c>
      <c r="E3122" s="5">
        <f ca="1" t="shared" si="656"/>
        <v>65.3041817155709</v>
      </c>
      <c r="F3122" s="6">
        <v>550</v>
      </c>
      <c r="G3122" s="6">
        <v>600</v>
      </c>
      <c r="H3122" s="5">
        <f ca="1" t="shared" si="657"/>
        <v>219.943391786294</v>
      </c>
      <c r="I3122" s="3">
        <f ca="1" t="shared" si="651"/>
        <v>220.277198598858</v>
      </c>
      <c r="J3122" s="7">
        <f ca="1" t="shared" si="652"/>
        <v>1.94140863488588</v>
      </c>
      <c r="K3122" s="8">
        <v>427</v>
      </c>
    </row>
    <row r="3123" spans="1:11">
      <c r="A3123" s="5">
        <f ca="1" t="shared" si="649"/>
        <v>20.6222528380523</v>
      </c>
      <c r="B3123" s="5">
        <f ca="1" t="shared" ref="B3123:B3132" si="660">RANDBETWEEN(201,206)/10</f>
        <v>20.5</v>
      </c>
      <c r="C3123" s="5">
        <f ca="1" t="shared" si="655"/>
        <v>20.4</v>
      </c>
      <c r="D3123" s="5">
        <f ca="1" t="shared" si="650"/>
        <v>65.5159222381134</v>
      </c>
      <c r="E3123" s="5">
        <f ca="1" t="shared" si="656"/>
        <v>65.2630254779542</v>
      </c>
      <c r="F3123" s="6">
        <v>550</v>
      </c>
      <c r="G3123" s="6">
        <v>600</v>
      </c>
      <c r="H3123" s="5">
        <f ca="1" t="shared" si="657"/>
        <v>219.962512993993</v>
      </c>
      <c r="I3123" s="3">
        <f ca="1" t="shared" si="651"/>
        <v>220.117333095083</v>
      </c>
      <c r="J3123" s="7">
        <f ca="1" t="shared" si="652"/>
        <v>1.95942478622151</v>
      </c>
      <c r="K3123" s="8">
        <v>431</v>
      </c>
    </row>
    <row r="3124" spans="1:11">
      <c r="A3124" s="5">
        <f ca="1" t="shared" si="649"/>
        <v>20.6434483117316</v>
      </c>
      <c r="B3124" s="5">
        <f ca="1" t="shared" si="660"/>
        <v>20.3</v>
      </c>
      <c r="C3124" s="5">
        <f ca="1" t="shared" si="655"/>
        <v>20.3333333333333</v>
      </c>
      <c r="D3124" s="5">
        <f ca="1" t="shared" si="650"/>
        <v>65.534174243068</v>
      </c>
      <c r="E3124" s="5">
        <f ca="1" t="shared" si="656"/>
        <v>65.2442710110347</v>
      </c>
      <c r="F3124" s="6">
        <v>550</v>
      </c>
      <c r="G3124" s="6">
        <v>600</v>
      </c>
      <c r="H3124" s="5">
        <f ca="1" t="shared" si="657"/>
        <v>219.928775873716</v>
      </c>
      <c r="I3124" s="3">
        <f ca="1" t="shared" si="651"/>
        <v>220.033616968316</v>
      </c>
      <c r="J3124" s="7">
        <f ca="1" t="shared" si="652"/>
        <v>1.95972536239406</v>
      </c>
      <c r="K3124" s="8">
        <v>431</v>
      </c>
    </row>
    <row r="3125" spans="1:11">
      <c r="A3125" s="5">
        <f ca="1" t="shared" si="649"/>
        <v>20.629666730867</v>
      </c>
      <c r="B3125" s="5">
        <f ca="1" t="shared" si="660"/>
        <v>20.4</v>
      </c>
      <c r="C3125" s="5">
        <f ca="1" t="shared" si="655"/>
        <v>20.3666666666667</v>
      </c>
      <c r="D3125" s="5">
        <f ca="1" t="shared" si="650"/>
        <v>65.4534727630702</v>
      </c>
      <c r="E3125" s="5">
        <f ca="1" t="shared" si="656"/>
        <v>65.2258384780469</v>
      </c>
      <c r="F3125" s="6">
        <v>550</v>
      </c>
      <c r="G3125" s="6">
        <v>600</v>
      </c>
      <c r="H3125" s="5">
        <f ca="1" t="shared" si="657"/>
        <v>219.870521318941</v>
      </c>
      <c r="I3125" s="3">
        <f ca="1" t="shared" si="651"/>
        <v>220.220076645966</v>
      </c>
      <c r="J3125" s="7">
        <f ca="1" t="shared" si="652"/>
        <v>1.9329558025812</v>
      </c>
      <c r="K3125" s="8">
        <v>425</v>
      </c>
    </row>
    <row r="3126" spans="1:11">
      <c r="A3126" s="5">
        <f ca="1" t="shared" si="649"/>
        <v>20.6035026406648</v>
      </c>
      <c r="B3126" s="5">
        <f ca="1" t="shared" si="660"/>
        <v>20.3</v>
      </c>
      <c r="C3126" s="5">
        <f ca="1" t="shared" si="655"/>
        <v>20.4</v>
      </c>
      <c r="D3126" s="5">
        <f ca="1" t="shared" si="650"/>
        <v>65.3950385044953</v>
      </c>
      <c r="E3126" s="5">
        <f ca="1" t="shared" si="656"/>
        <v>65.2376826902423</v>
      </c>
      <c r="F3126" s="6">
        <v>550</v>
      </c>
      <c r="G3126" s="6">
        <v>600</v>
      </c>
      <c r="H3126" s="5">
        <f ca="1" t="shared" si="657"/>
        <v>219.875698750284</v>
      </c>
      <c r="I3126" s="3">
        <f ca="1" t="shared" si="651"/>
        <v>220.167535003084</v>
      </c>
      <c r="J3126" s="7">
        <f ca="1" t="shared" si="652"/>
        <v>1.94655435972524</v>
      </c>
      <c r="K3126" s="8">
        <v>428</v>
      </c>
    </row>
    <row r="3127" spans="1:11">
      <c r="A3127" s="5">
        <f ca="1" t="shared" si="649"/>
        <v>20.5810959255025</v>
      </c>
      <c r="B3127" s="5">
        <f ca="1" t="shared" si="660"/>
        <v>20.4</v>
      </c>
      <c r="C3127" s="5">
        <f ca="1" t="shared" si="655"/>
        <v>20.4</v>
      </c>
      <c r="D3127" s="5">
        <f ca="1" t="shared" si="650"/>
        <v>65.3497681114711</v>
      </c>
      <c r="E3127" s="5">
        <f ca="1" t="shared" si="656"/>
        <v>65.2104921035836</v>
      </c>
      <c r="F3127" s="6">
        <v>550</v>
      </c>
      <c r="G3127" s="6">
        <v>600</v>
      </c>
      <c r="H3127" s="5">
        <f ca="1" t="shared" si="657"/>
        <v>219.921580635434</v>
      </c>
      <c r="I3127" s="3">
        <f ca="1" t="shared" si="651"/>
        <v>220.18960536593</v>
      </c>
      <c r="J3127" s="7">
        <f ca="1" t="shared" si="652"/>
        <v>1.9370541025084</v>
      </c>
      <c r="K3127" s="8">
        <v>426</v>
      </c>
    </row>
    <row r="3128" spans="1:11">
      <c r="A3128" s="5">
        <f ca="1" t="shared" si="649"/>
        <v>20.6177199986311</v>
      </c>
      <c r="B3128" s="5">
        <f ca="1" t="shared" si="660"/>
        <v>20.5</v>
      </c>
      <c r="C3128" s="5">
        <f ca="1" t="shared" si="655"/>
        <v>20.3666666666667</v>
      </c>
      <c r="D3128" s="5">
        <f ca="1" t="shared" si="650"/>
        <v>65.4830402617992</v>
      </c>
      <c r="E3128" s="5">
        <f ca="1" t="shared" si="656"/>
        <v>65.1991157460666</v>
      </c>
      <c r="F3128" s="6">
        <v>550</v>
      </c>
      <c r="G3128" s="6">
        <v>600</v>
      </c>
      <c r="H3128" s="5">
        <f ca="1" t="shared" si="657"/>
        <v>219.897254215786</v>
      </c>
      <c r="I3128" s="3">
        <f ca="1" t="shared" si="651"/>
        <v>220.214842484794</v>
      </c>
      <c r="J3128" s="7">
        <f ca="1" t="shared" si="652"/>
        <v>1.93272081325284</v>
      </c>
      <c r="K3128" s="8">
        <v>425</v>
      </c>
    </row>
    <row r="3129" spans="1:11">
      <c r="A3129" s="5">
        <f ca="1" t="shared" si="649"/>
        <v>20.6398938131333</v>
      </c>
      <c r="B3129" s="5">
        <f ca="1" t="shared" si="660"/>
        <v>20.3</v>
      </c>
      <c r="C3129" s="5">
        <f ca="1" t="shared" si="655"/>
        <v>20.3666666666667</v>
      </c>
      <c r="D3129" s="5">
        <f ca="1" t="shared" si="650"/>
        <v>65.4588123614985</v>
      </c>
      <c r="E3129" s="5">
        <f ca="1" t="shared" si="656"/>
        <v>65.1714116622873</v>
      </c>
      <c r="F3129" s="6">
        <v>550</v>
      </c>
      <c r="G3129" s="6">
        <v>600</v>
      </c>
      <c r="H3129" s="5">
        <f ca="1" t="shared" si="657"/>
        <v>219.918552584986</v>
      </c>
      <c r="I3129" s="3">
        <f ca="1" t="shared" si="651"/>
        <v>219.896342532824</v>
      </c>
      <c r="J3129" s="7">
        <f ca="1" t="shared" si="652"/>
        <v>1.93708077373498</v>
      </c>
      <c r="K3129" s="8">
        <v>426</v>
      </c>
    </row>
    <row r="3130" spans="1:11">
      <c r="A3130" s="5">
        <f ca="1" t="shared" si="649"/>
        <v>20.7122523889057</v>
      </c>
      <c r="B3130" s="5">
        <f ca="1" t="shared" si="660"/>
        <v>20.3</v>
      </c>
      <c r="C3130" s="5">
        <f ca="1" t="shared" si="655"/>
        <v>20.3666666666667</v>
      </c>
      <c r="D3130" s="5">
        <f ca="1" t="shared" si="650"/>
        <v>65.4314418384317</v>
      </c>
      <c r="E3130" s="5">
        <f ca="1" t="shared" si="656"/>
        <v>65.1827004005263</v>
      </c>
      <c r="F3130" s="6">
        <v>550</v>
      </c>
      <c r="G3130" s="6">
        <v>600</v>
      </c>
      <c r="H3130" s="5">
        <f ca="1" t="shared" si="657"/>
        <v>219.916930339407</v>
      </c>
      <c r="I3130" s="3">
        <f ca="1" t="shared" si="651"/>
        <v>220.120309818824</v>
      </c>
      <c r="J3130" s="7">
        <f ca="1" t="shared" si="652"/>
        <v>1.93254789135188</v>
      </c>
      <c r="K3130" s="8">
        <v>425</v>
      </c>
    </row>
    <row r="3131" spans="1:11">
      <c r="A3131" s="5">
        <f ca="1" t="shared" si="649"/>
        <v>20.6885083113441</v>
      </c>
      <c r="B3131" s="5">
        <f ca="1" t="shared" si="660"/>
        <v>20.5</v>
      </c>
      <c r="C3131" s="5">
        <f ca="1" t="shared" si="655"/>
        <v>20.4666666666667</v>
      </c>
      <c r="D3131" s="5">
        <f ca="1" t="shared" si="650"/>
        <v>65.008553661272</v>
      </c>
      <c r="E3131" s="5">
        <f ca="1" t="shared" si="656"/>
        <v>65.181733975377</v>
      </c>
      <c r="F3131" s="6">
        <v>550</v>
      </c>
      <c r="G3131" s="6">
        <v>600</v>
      </c>
      <c r="H3131" s="5">
        <f ca="1" t="shared" si="657"/>
        <v>219.943047737649</v>
      </c>
      <c r="I3131" s="3">
        <f ca="1" t="shared" si="651"/>
        <v>219.869220303564</v>
      </c>
      <c r="J3131" s="7">
        <f ca="1" t="shared" si="652"/>
        <v>1.90503861936018</v>
      </c>
      <c r="K3131" s="8">
        <v>419</v>
      </c>
    </row>
    <row r="3132" spans="1:11">
      <c r="A3132" s="5">
        <f ca="1" t="shared" si="649"/>
        <v>20.5003333043857</v>
      </c>
      <c r="B3132" s="5">
        <f ca="1" t="shared" si="660"/>
        <v>20.3</v>
      </c>
      <c r="C3132" s="5">
        <f ca="1" t="shared" si="655"/>
        <v>20.4333333333333</v>
      </c>
      <c r="D3132" s="5">
        <f ca="1" t="shared" si="650"/>
        <v>65.5503870458243</v>
      </c>
      <c r="E3132" s="5">
        <f ca="1" t="shared" si="656"/>
        <v>65.1882356735721</v>
      </c>
      <c r="F3132" s="6">
        <v>550</v>
      </c>
      <c r="G3132" s="6">
        <v>600</v>
      </c>
      <c r="H3132" s="5">
        <f ca="1" t="shared" si="657"/>
        <v>219.945505368144</v>
      </c>
      <c r="I3132" s="3">
        <f ca="1" t="shared" si="651"/>
        <v>220.596694964767</v>
      </c>
      <c r="J3132" s="7">
        <f ca="1" t="shared" si="652"/>
        <v>1.92320365579639</v>
      </c>
      <c r="K3132" s="8">
        <v>423</v>
      </c>
    </row>
    <row r="3133" spans="1:11">
      <c r="A3133" s="5">
        <f ca="1" t="shared" si="649"/>
        <v>20.5331144671744</v>
      </c>
      <c r="B3133" s="5">
        <f ca="1" t="shared" ref="B3133:B3142" si="661">RANDBETWEEN(201,206)/10</f>
        <v>20.6</v>
      </c>
      <c r="C3133" s="5">
        <f ca="1" t="shared" si="655"/>
        <v>20.4</v>
      </c>
      <c r="D3133" s="5">
        <f ca="1" t="shared" si="650"/>
        <v>65.5414340829943</v>
      </c>
      <c r="E3133" s="5">
        <f ca="1" t="shared" si="656"/>
        <v>65.1774953080373</v>
      </c>
      <c r="F3133" s="6">
        <v>550</v>
      </c>
      <c r="G3133" s="6">
        <v>600</v>
      </c>
      <c r="H3133" s="5">
        <f ca="1" t="shared" si="657"/>
        <v>219.944800072728</v>
      </c>
      <c r="I3133" s="3">
        <f ca="1" t="shared" si="651"/>
        <v>219.802309204609</v>
      </c>
      <c r="J3133" s="7">
        <f ca="1" t="shared" si="652"/>
        <v>1.92775641824585</v>
      </c>
      <c r="K3133" s="8">
        <v>424</v>
      </c>
    </row>
    <row r="3134" spans="1:11">
      <c r="A3134" s="5">
        <f ca="1" t="shared" si="649"/>
        <v>20.3797413444465</v>
      </c>
      <c r="B3134" s="5">
        <f ca="1" t="shared" si="661"/>
        <v>20.4</v>
      </c>
      <c r="C3134" s="5">
        <f ca="1" t="shared" si="655"/>
        <v>20.3</v>
      </c>
      <c r="D3134" s="5">
        <f ca="1" t="shared" si="650"/>
        <v>65.0722358777542</v>
      </c>
      <c r="E3134" s="5">
        <f ca="1" t="shared" si="656"/>
        <v>65.1785307334353</v>
      </c>
      <c r="F3134" s="6">
        <v>550</v>
      </c>
      <c r="G3134" s="6">
        <v>600</v>
      </c>
      <c r="H3134" s="5">
        <f ca="1" t="shared" si="657"/>
        <v>219.97215929357</v>
      </c>
      <c r="I3134" s="3">
        <f ca="1" t="shared" si="651"/>
        <v>219.511371057961</v>
      </c>
      <c r="J3134" s="7">
        <f ca="1" t="shared" si="652"/>
        <v>1.90478650273561</v>
      </c>
      <c r="K3134" s="8">
        <v>419</v>
      </c>
    </row>
    <row r="3135" spans="1:11">
      <c r="A3135" s="5">
        <f ca="1" t="shared" si="649"/>
        <v>20.8253888927946</v>
      </c>
      <c r="B3135" s="5">
        <f ca="1" t="shared" si="661"/>
        <v>20.2</v>
      </c>
      <c r="C3135" s="5">
        <f ca="1" t="shared" si="655"/>
        <v>20.2333333333333</v>
      </c>
      <c r="D3135" s="5">
        <f ca="1" t="shared" si="650"/>
        <v>64.9045656723121</v>
      </c>
      <c r="E3135" s="5">
        <f ca="1" t="shared" si="656"/>
        <v>65.1855505583793</v>
      </c>
      <c r="F3135" s="6">
        <v>550</v>
      </c>
      <c r="G3135" s="6">
        <v>600</v>
      </c>
      <c r="H3135" s="5">
        <f ca="1" t="shared" si="657"/>
        <v>219.994593556976</v>
      </c>
      <c r="I3135" s="3">
        <f ca="1" t="shared" si="651"/>
        <v>219.272032353554</v>
      </c>
      <c r="J3135" s="7">
        <f ca="1" t="shared" si="652"/>
        <v>1.91368339191011</v>
      </c>
      <c r="K3135" s="8">
        <v>421</v>
      </c>
    </row>
    <row r="3136" spans="1:11">
      <c r="A3136" s="5">
        <f ca="1" t="shared" si="649"/>
        <v>20.5445707493916</v>
      </c>
      <c r="B3136" s="5">
        <f ca="1" t="shared" si="661"/>
        <v>20.3</v>
      </c>
      <c r="C3136" s="5">
        <f ca="1" t="shared" si="655"/>
        <v>20.2666666666667</v>
      </c>
      <c r="D3136" s="5">
        <f ca="1" t="shared" si="650"/>
        <v>64.8057393387268</v>
      </c>
      <c r="E3136" s="5">
        <f ca="1" t="shared" si="656"/>
        <v>65.2026121929187</v>
      </c>
      <c r="F3136" s="6">
        <v>550</v>
      </c>
      <c r="G3136" s="6">
        <v>600</v>
      </c>
      <c r="H3136" s="5">
        <f ca="1" t="shared" si="657"/>
        <v>220.023402744463</v>
      </c>
      <c r="I3136" s="3">
        <f ca="1" t="shared" si="651"/>
        <v>219.431492111799</v>
      </c>
      <c r="J3136" s="7">
        <f ca="1" t="shared" si="652"/>
        <v>1.8952529358175</v>
      </c>
      <c r="K3136" s="8">
        <v>417</v>
      </c>
    </row>
    <row r="3137" spans="1:11">
      <c r="A3137" s="5">
        <f ca="1" t="shared" si="649"/>
        <v>20.338292011142</v>
      </c>
      <c r="B3137" s="5">
        <f ca="1" t="shared" si="661"/>
        <v>20.2</v>
      </c>
      <c r="C3137" s="5">
        <f ca="1" t="shared" si="655"/>
        <v>20.2666666666667</v>
      </c>
      <c r="D3137" s="5">
        <f ca="1" t="shared" si="650"/>
        <v>65.0818905784962</v>
      </c>
      <c r="E3137" s="5">
        <f ca="1" t="shared" si="656"/>
        <v>65.2285642393197</v>
      </c>
      <c r="F3137" s="6">
        <v>550</v>
      </c>
      <c r="G3137" s="6">
        <v>600</v>
      </c>
      <c r="H3137" s="5">
        <f ca="1" t="shared" si="657"/>
        <v>220.055320862865</v>
      </c>
      <c r="I3137" s="3">
        <f ca="1" t="shared" si="651"/>
        <v>220.541066412109</v>
      </c>
      <c r="J3137" s="7">
        <f ca="1" t="shared" si="652"/>
        <v>1.86771216614266</v>
      </c>
      <c r="K3137" s="8">
        <v>411</v>
      </c>
    </row>
    <row r="3138" spans="1:11">
      <c r="A3138" s="5">
        <f ca="1" t="shared" ref="A3138:A3201" si="662">20.6+(-0.4+0.8*RAND())*COS(ROW()*0.1)</f>
        <v>20.4018534134201</v>
      </c>
      <c r="B3138" s="5">
        <f ca="1" t="shared" si="661"/>
        <v>20.3</v>
      </c>
      <c r="C3138" s="5">
        <f ca="1" t="shared" si="655"/>
        <v>20.2333333333333</v>
      </c>
      <c r="D3138" s="5">
        <f ca="1" t="shared" ref="D3138:D3201" si="663">65.4+(-0.8+1.2*RAND())*COS(ROW()*0.1)</f>
        <v>65.0585822364882</v>
      </c>
      <c r="E3138" s="5">
        <f ca="1" t="shared" si="656"/>
        <v>65.2401818055265</v>
      </c>
      <c r="F3138" s="6">
        <v>550</v>
      </c>
      <c r="G3138" s="6">
        <v>600</v>
      </c>
      <c r="H3138" s="5">
        <f ca="1" t="shared" si="657"/>
        <v>220.037388688488</v>
      </c>
      <c r="I3138" s="3">
        <f ca="1" t="shared" ref="I3138:I3201" si="664">220.17+(-1.33+2.5*RAND())*COS(ROW()*0.1)</f>
        <v>219.587542560146</v>
      </c>
      <c r="J3138" s="7">
        <f ca="1" t="shared" si="652"/>
        <v>1.9178558812904</v>
      </c>
      <c r="K3138" s="8">
        <v>422</v>
      </c>
    </row>
    <row r="3139" spans="1:11">
      <c r="A3139" s="5">
        <f ca="1" t="shared" si="662"/>
        <v>20.5456581898551</v>
      </c>
      <c r="B3139" s="5">
        <f ca="1" t="shared" si="661"/>
        <v>20.3</v>
      </c>
      <c r="C3139" s="5">
        <f ca="1" t="shared" si="655"/>
        <v>20.2</v>
      </c>
      <c r="D3139" s="5">
        <f ca="1" t="shared" si="663"/>
        <v>65.0947022212204</v>
      </c>
      <c r="E3139" s="5">
        <f ca="1" t="shared" si="656"/>
        <v>65.25761041995</v>
      </c>
      <c r="F3139" s="6">
        <v>550</v>
      </c>
      <c r="G3139" s="6">
        <v>600</v>
      </c>
      <c r="H3139" s="5">
        <f ca="1" t="shared" si="657"/>
        <v>220.066742359101</v>
      </c>
      <c r="I3139" s="3">
        <f ca="1" t="shared" si="664"/>
        <v>219.097928400168</v>
      </c>
      <c r="J3139" s="7">
        <f ca="1" t="shared" ref="J3139:J3202" si="665">K3139/H3139</f>
        <v>1.76764555984219</v>
      </c>
      <c r="K3139" s="8">
        <v>389</v>
      </c>
    </row>
    <row r="3140" spans="1:11">
      <c r="A3140" s="5">
        <f ca="1" t="shared" si="662"/>
        <v>20.8475683527981</v>
      </c>
      <c r="B3140" s="5">
        <f ca="1" t="shared" si="661"/>
        <v>20.1</v>
      </c>
      <c r="C3140" s="5">
        <f ca="1" t="shared" si="655"/>
        <v>20.2666666666667</v>
      </c>
      <c r="D3140" s="5">
        <f ca="1" t="shared" si="663"/>
        <v>65.4546752819872</v>
      </c>
      <c r="E3140" s="5">
        <f ca="1" t="shared" si="656"/>
        <v>65.2736033295923</v>
      </c>
      <c r="F3140" s="6">
        <v>550</v>
      </c>
      <c r="G3140" s="6">
        <v>600</v>
      </c>
      <c r="H3140" s="5">
        <f ca="1" t="shared" si="657"/>
        <v>220.123466196626</v>
      </c>
      <c r="I3140" s="3">
        <f ca="1" t="shared" si="664"/>
        <v>219.977926057228</v>
      </c>
      <c r="J3140" s="7">
        <f ca="1" t="shared" si="665"/>
        <v>1.31289955129931</v>
      </c>
      <c r="K3140" s="8">
        <v>289</v>
      </c>
    </row>
    <row r="3141" spans="1:11">
      <c r="A3141" s="5">
        <f ca="1" t="shared" si="662"/>
        <v>20.4028159274819</v>
      </c>
      <c r="B3141" s="5">
        <f ca="1" t="shared" si="661"/>
        <v>20.2</v>
      </c>
      <c r="C3141" s="5">
        <f ca="1" t="shared" si="655"/>
        <v>20.3666666666667</v>
      </c>
      <c r="D3141" s="5">
        <f ca="1" t="shared" si="663"/>
        <v>64.8030477621074</v>
      </c>
      <c r="E3141" s="5">
        <f ca="1" t="shared" si="656"/>
        <v>65.2738613105471</v>
      </c>
      <c r="F3141" s="6">
        <v>550</v>
      </c>
      <c r="G3141" s="6">
        <v>600</v>
      </c>
      <c r="H3141" s="5">
        <f ca="1" t="shared" si="657"/>
        <v>220.135096494218</v>
      </c>
      <c r="I3141" s="3">
        <f ca="1" t="shared" si="664"/>
        <v>220.640501545143</v>
      </c>
      <c r="J3141" s="7">
        <f ca="1" t="shared" si="665"/>
        <v>1.09478226706267</v>
      </c>
      <c r="K3141" s="8">
        <v>241</v>
      </c>
    </row>
    <row r="3142" spans="1:11">
      <c r="A3142" s="5">
        <f ca="1" t="shared" si="662"/>
        <v>20.5122750727838</v>
      </c>
      <c r="B3142" s="5">
        <f ca="1" t="shared" si="661"/>
        <v>20.5</v>
      </c>
      <c r="C3142" s="5">
        <f ca="1" t="shared" si="655"/>
        <v>20.3666666666667</v>
      </c>
      <c r="D3142" s="5">
        <f ca="1" t="shared" si="663"/>
        <v>65.1595873666433</v>
      </c>
      <c r="E3142" s="5">
        <f ca="1" t="shared" si="656"/>
        <v>65.3126106070476</v>
      </c>
      <c r="F3142" s="6">
        <v>550</v>
      </c>
      <c r="G3142" s="6">
        <v>600</v>
      </c>
      <c r="H3142" s="5">
        <f ca="1" t="shared" si="657"/>
        <v>220.098575259773</v>
      </c>
      <c r="I3142" s="3">
        <f ca="1" t="shared" si="664"/>
        <v>219.476327809821</v>
      </c>
      <c r="J3142" s="7">
        <f ca="1" t="shared" si="665"/>
        <v>0.940487687190553</v>
      </c>
      <c r="K3142" s="8">
        <v>207</v>
      </c>
    </row>
    <row r="3143" spans="1:11">
      <c r="A3143" s="5">
        <f ca="1" t="shared" si="662"/>
        <v>20.9685970149413</v>
      </c>
      <c r="B3143" s="5">
        <f ca="1" t="shared" ref="B3143:B3152" si="666">RANDBETWEEN(201,206)/10</f>
        <v>20.4</v>
      </c>
      <c r="C3143" s="5">
        <f ca="1" t="shared" si="655"/>
        <v>20.3333333333333</v>
      </c>
      <c r="D3143" s="5">
        <f ca="1" t="shared" si="663"/>
        <v>65.1839561162993</v>
      </c>
      <c r="E3143" s="5">
        <f ca="1" t="shared" si="656"/>
        <v>65.3250832919429</v>
      </c>
      <c r="F3143" s="6">
        <v>550</v>
      </c>
      <c r="G3143" s="6">
        <v>600</v>
      </c>
      <c r="H3143" s="5">
        <f ca="1" t="shared" si="657"/>
        <v>220.120915328529</v>
      </c>
      <c r="I3143" s="3">
        <f ca="1" t="shared" si="664"/>
        <v>218.926780427583</v>
      </c>
      <c r="J3143" s="7">
        <f ca="1" t="shared" si="665"/>
        <v>0.767759845754633</v>
      </c>
      <c r="K3143" s="8">
        <v>169</v>
      </c>
    </row>
    <row r="3144" spans="1:11">
      <c r="A3144" s="5">
        <f ca="1" t="shared" si="662"/>
        <v>20.7488263634245</v>
      </c>
      <c r="B3144" s="5">
        <f ca="1" t="shared" si="666"/>
        <v>20.2</v>
      </c>
      <c r="C3144" s="5">
        <f ca="1" t="shared" si="655"/>
        <v>20.3</v>
      </c>
      <c r="D3144" s="5">
        <f ca="1" t="shared" si="663"/>
        <v>65.6785127947815</v>
      </c>
      <c r="E3144" s="5">
        <f ca="1" t="shared" si="656"/>
        <v>65.336922002458</v>
      </c>
      <c r="F3144" s="6">
        <v>550</v>
      </c>
      <c r="G3144" s="6">
        <v>600</v>
      </c>
      <c r="H3144" s="5">
        <f ca="1" t="shared" si="657"/>
        <v>220.168369023225</v>
      </c>
      <c r="I3144" s="3">
        <f ca="1" t="shared" si="664"/>
        <v>220.318447841491</v>
      </c>
      <c r="J3144" s="7">
        <f ca="1" t="shared" si="665"/>
        <v>0.504159614264532</v>
      </c>
      <c r="K3144" s="8">
        <v>111</v>
      </c>
    </row>
    <row r="3145" spans="1:11">
      <c r="A3145" s="5">
        <f ca="1" t="shared" si="662"/>
        <v>20.5801622645773</v>
      </c>
      <c r="B3145" s="5">
        <f ca="1" t="shared" si="666"/>
        <v>20.4</v>
      </c>
      <c r="C3145" s="5">
        <f ca="1" t="shared" si="655"/>
        <v>20.3</v>
      </c>
      <c r="D3145" s="5">
        <f ca="1" t="shared" si="663"/>
        <v>64.8784173579816</v>
      </c>
      <c r="E3145" s="5">
        <f ca="1" t="shared" si="656"/>
        <v>65.34112058894</v>
      </c>
      <c r="F3145" s="6">
        <v>550</v>
      </c>
      <c r="G3145" s="6">
        <v>600</v>
      </c>
      <c r="H3145" s="5">
        <f ca="1" t="shared" si="657"/>
        <v>220.177240912596</v>
      </c>
      <c r="I3145" s="3">
        <f ca="1" t="shared" si="664"/>
        <v>221.039290820935</v>
      </c>
      <c r="J3145" s="7">
        <f ca="1" t="shared" si="665"/>
        <v>0.413303389681972</v>
      </c>
      <c r="K3145" s="8">
        <v>91</v>
      </c>
    </row>
    <row r="3146" spans="1:11">
      <c r="A3146" s="5">
        <f ca="1" t="shared" si="662"/>
        <v>20.5357017178708</v>
      </c>
      <c r="B3146" s="5">
        <f ca="1" t="shared" si="666"/>
        <v>20.3</v>
      </c>
      <c r="C3146" s="5">
        <f ca="1" t="shared" si="655"/>
        <v>20.2666666666667</v>
      </c>
      <c r="D3146" s="5">
        <f ca="1" t="shared" si="663"/>
        <v>65.1336173186474</v>
      </c>
      <c r="E3146" s="5">
        <f ca="1" t="shared" si="656"/>
        <v>65.3790295759734</v>
      </c>
      <c r="F3146" s="6">
        <v>550</v>
      </c>
      <c r="G3146" s="6">
        <v>600</v>
      </c>
      <c r="H3146" s="5">
        <f ca="1" t="shared" si="657"/>
        <v>220.098338865368</v>
      </c>
      <c r="I3146" s="3">
        <f ca="1" t="shared" si="664"/>
        <v>219.727403392607</v>
      </c>
      <c r="J3146" s="7">
        <f ca="1" t="shared" si="665"/>
        <v>0.395277858290503</v>
      </c>
      <c r="K3146" s="8">
        <v>87</v>
      </c>
    </row>
    <row r="3147" spans="1:11">
      <c r="A3147" s="5">
        <f ca="1" t="shared" si="662"/>
        <v>20.4541510668488</v>
      </c>
      <c r="B3147" s="5">
        <f ca="1" t="shared" si="666"/>
        <v>20.2</v>
      </c>
      <c r="C3147" s="5">
        <f ca="1" t="shared" si="655"/>
        <v>20.2333333333333</v>
      </c>
      <c r="D3147" s="5">
        <f ca="1" t="shared" si="663"/>
        <v>64.9566626699923</v>
      </c>
      <c r="E3147" s="5">
        <f ca="1" t="shared" si="656"/>
        <v>65.4064362797157</v>
      </c>
      <c r="F3147" s="6">
        <v>550</v>
      </c>
      <c r="G3147" s="6">
        <v>600</v>
      </c>
      <c r="H3147" s="5">
        <f ca="1" t="shared" si="657"/>
        <v>220.09127892787</v>
      </c>
      <c r="I3147" s="3">
        <f ca="1" t="shared" si="664"/>
        <v>220.619511499595</v>
      </c>
      <c r="J3147" s="7">
        <f ca="1" t="shared" si="665"/>
        <v>0.381659829545219</v>
      </c>
      <c r="K3147" s="8">
        <v>84</v>
      </c>
    </row>
    <row r="3148" spans="1:11">
      <c r="A3148" s="5">
        <f ca="1" t="shared" si="662"/>
        <v>20.8970600812629</v>
      </c>
      <c r="B3148" s="5">
        <f ca="1" t="shared" si="666"/>
        <v>20.3</v>
      </c>
      <c r="C3148" s="5">
        <f ca="1" t="shared" si="655"/>
        <v>20.3</v>
      </c>
      <c r="D3148" s="5">
        <f ca="1" t="shared" si="663"/>
        <v>65.6732983880397</v>
      </c>
      <c r="E3148" s="5">
        <f ca="1" t="shared" si="656"/>
        <v>65.445186206293</v>
      </c>
      <c r="F3148" s="6">
        <v>550</v>
      </c>
      <c r="G3148" s="6">
        <v>600</v>
      </c>
      <c r="H3148" s="5">
        <f ca="1" t="shared" si="657"/>
        <v>220.033081195681</v>
      </c>
      <c r="I3148" s="3">
        <f ca="1" t="shared" si="664"/>
        <v>219.865519866828</v>
      </c>
      <c r="J3148" s="7">
        <f ca="1" t="shared" si="665"/>
        <v>0.395395090262035</v>
      </c>
      <c r="K3148" s="8">
        <v>87</v>
      </c>
    </row>
    <row r="3149" spans="1:11">
      <c r="A3149" s="5">
        <f ca="1" t="shared" si="662"/>
        <v>20.7149789544579</v>
      </c>
      <c r="B3149" s="5">
        <f ca="1" t="shared" si="666"/>
        <v>20.2</v>
      </c>
      <c r="C3149" s="5">
        <f ca="1" t="shared" si="655"/>
        <v>20.3</v>
      </c>
      <c r="D3149" s="5">
        <f ca="1" t="shared" si="663"/>
        <v>65.413079760595</v>
      </c>
      <c r="E3149" s="5">
        <f ca="1" t="shared" si="656"/>
        <v>65.4149802934471</v>
      </c>
      <c r="F3149" s="6">
        <v>550</v>
      </c>
      <c r="G3149" s="6">
        <v>600</v>
      </c>
      <c r="H3149" s="5">
        <f ca="1" t="shared" si="657"/>
        <v>220.104962242411</v>
      </c>
      <c r="I3149" s="3">
        <f ca="1" t="shared" si="664"/>
        <v>220.616540385418</v>
      </c>
      <c r="J3149" s="7">
        <f ca="1" t="shared" si="665"/>
        <v>0.381636102813017</v>
      </c>
      <c r="K3149" s="8">
        <v>84</v>
      </c>
    </row>
    <row r="3150" spans="1:11">
      <c r="A3150" s="5">
        <f ca="1" t="shared" si="662"/>
        <v>20.7432090978399</v>
      </c>
      <c r="B3150" s="5">
        <f ca="1" t="shared" si="666"/>
        <v>20.4</v>
      </c>
      <c r="C3150" s="5">
        <f ca="1" t="shared" si="655"/>
        <v>20.2666666666667</v>
      </c>
      <c r="D3150" s="5">
        <f ca="1" t="shared" si="663"/>
        <v>65.1320859269783</v>
      </c>
      <c r="E3150" s="5">
        <f ca="1" t="shared" si="656"/>
        <v>65.4049649941586</v>
      </c>
      <c r="F3150" s="6">
        <v>550</v>
      </c>
      <c r="G3150" s="6">
        <v>600</v>
      </c>
      <c r="H3150" s="5">
        <f ca="1" t="shared" si="657"/>
        <v>220.043538988454</v>
      </c>
      <c r="I3150" s="3">
        <f ca="1" t="shared" si="664"/>
        <v>219.915915282979</v>
      </c>
      <c r="J3150" s="7">
        <f ca="1" t="shared" si="665"/>
        <v>0.390831743551045</v>
      </c>
      <c r="K3150" s="8">
        <v>86</v>
      </c>
    </row>
    <row r="3151" spans="1:11">
      <c r="A3151" s="5">
        <f ca="1" t="shared" si="662"/>
        <v>20.4422410277971</v>
      </c>
      <c r="B3151" s="5">
        <f ca="1" t="shared" si="666"/>
        <v>20.3</v>
      </c>
      <c r="C3151" s="5">
        <f ca="1" t="shared" si="655"/>
        <v>20.2</v>
      </c>
      <c r="D3151" s="5">
        <f ca="1" t="shared" si="663"/>
        <v>65.3463201006638</v>
      </c>
      <c r="E3151" s="5">
        <f ca="1" t="shared" si="656"/>
        <v>65.4004241240979</v>
      </c>
      <c r="F3151" s="6">
        <v>550</v>
      </c>
      <c r="G3151" s="6">
        <v>600</v>
      </c>
      <c r="H3151" s="5">
        <f ca="1" t="shared" si="657"/>
        <v>220.033258571622</v>
      </c>
      <c r="I3151" s="3">
        <f ca="1" t="shared" si="664"/>
        <v>220.583294351853</v>
      </c>
      <c r="J3151" s="7">
        <f ca="1" t="shared" si="665"/>
        <v>0.381760469054988</v>
      </c>
      <c r="K3151" s="8">
        <v>84</v>
      </c>
    </row>
    <row r="3152" spans="1:11">
      <c r="A3152" s="5">
        <f ca="1" t="shared" si="662"/>
        <v>20.4192553158822</v>
      </c>
      <c r="B3152" s="5">
        <f ca="1" t="shared" si="666"/>
        <v>20.1</v>
      </c>
      <c r="C3152" s="5">
        <f ca="1" t="shared" si="655"/>
        <v>20.1666666666667</v>
      </c>
      <c r="D3152" s="5">
        <f ca="1" t="shared" si="663"/>
        <v>65.5611071655558</v>
      </c>
      <c r="E3152" s="5">
        <f ca="1" t="shared" si="656"/>
        <v>65.4206625873105</v>
      </c>
      <c r="F3152" s="6">
        <v>550</v>
      </c>
      <c r="G3152" s="6">
        <v>600</v>
      </c>
      <c r="H3152" s="5">
        <f ca="1" t="shared" si="657"/>
        <v>220.067124541016</v>
      </c>
      <c r="I3152" s="3">
        <f ca="1" t="shared" si="664"/>
        <v>220.322134400623</v>
      </c>
      <c r="J3152" s="7">
        <f ca="1" t="shared" si="665"/>
        <v>0.395333924508043</v>
      </c>
      <c r="K3152" s="8">
        <v>87</v>
      </c>
    </row>
    <row r="3153" spans="1:11">
      <c r="A3153" s="5">
        <f ca="1" t="shared" si="662"/>
        <v>20.4736719095712</v>
      </c>
      <c r="B3153" s="5">
        <f ca="1" t="shared" ref="B3153:B3162" si="667">RANDBETWEEN(201,206)/10</f>
        <v>20.2</v>
      </c>
      <c r="C3153" s="5">
        <f ca="1" t="shared" si="655"/>
        <v>20.2666666666667</v>
      </c>
      <c r="D3153" s="5">
        <f ca="1" t="shared" si="663"/>
        <v>65.2056125516898</v>
      </c>
      <c r="E3153" s="5">
        <f ca="1" t="shared" si="656"/>
        <v>65.4309867783275</v>
      </c>
      <c r="F3153" s="6">
        <v>550</v>
      </c>
      <c r="G3153" s="6">
        <v>600</v>
      </c>
      <c r="H3153" s="5">
        <f ca="1" t="shared" si="657"/>
        <v>219.999071403712</v>
      </c>
      <c r="I3153" s="3">
        <f ca="1" t="shared" si="664"/>
        <v>219.93762206266</v>
      </c>
      <c r="J3153" s="7">
        <f ca="1" t="shared" si="665"/>
        <v>0.381819793438377</v>
      </c>
      <c r="K3153" s="8">
        <v>84</v>
      </c>
    </row>
    <row r="3154" spans="1:11">
      <c r="A3154" s="5">
        <f ca="1" t="shared" si="662"/>
        <v>20.7184673202671</v>
      </c>
      <c r="B3154" s="5">
        <f ca="1" t="shared" si="667"/>
        <v>20.2</v>
      </c>
      <c r="C3154" s="5">
        <f ca="1" t="shared" si="655"/>
        <v>20.2666666666667</v>
      </c>
      <c r="D3154" s="5">
        <f ca="1" t="shared" si="663"/>
        <v>65.2287367285605</v>
      </c>
      <c r="E3154" s="5">
        <f ca="1" t="shared" si="656"/>
        <v>65.4671297755991</v>
      </c>
      <c r="F3154" s="6">
        <v>550</v>
      </c>
      <c r="G3154" s="6">
        <v>600</v>
      </c>
      <c r="H3154" s="5">
        <f ca="1" t="shared" si="657"/>
        <v>220.055226287828</v>
      </c>
      <c r="I3154" s="3">
        <f ca="1" t="shared" si="664"/>
        <v>219.819406915816</v>
      </c>
      <c r="J3154" s="7">
        <f ca="1" t="shared" si="665"/>
        <v>0.390810986181777</v>
      </c>
      <c r="K3154" s="8">
        <v>86</v>
      </c>
    </row>
    <row r="3155" spans="1:11">
      <c r="A3155" s="5">
        <f ca="1" t="shared" si="662"/>
        <v>20.6580622314205</v>
      </c>
      <c r="B3155" s="5">
        <f ca="1" t="shared" si="667"/>
        <v>20.4</v>
      </c>
      <c r="C3155" s="5">
        <f ca="1" t="shared" si="655"/>
        <v>20.3</v>
      </c>
      <c r="D3155" s="5">
        <f ca="1" t="shared" si="663"/>
        <v>65.2988282203461</v>
      </c>
      <c r="E3155" s="5">
        <f ca="1" t="shared" si="656"/>
        <v>65.4757633214629</v>
      </c>
      <c r="F3155" s="6">
        <v>550</v>
      </c>
      <c r="G3155" s="6">
        <v>600</v>
      </c>
      <c r="H3155" s="5">
        <f ca="1" t="shared" si="657"/>
        <v>220.073035290701</v>
      </c>
      <c r="I3155" s="3">
        <f ca="1" t="shared" si="664"/>
        <v>220.037936361428</v>
      </c>
      <c r="J3155" s="7">
        <f ca="1" t="shared" si="665"/>
        <v>0.395323306579015</v>
      </c>
      <c r="K3155" s="8">
        <v>87</v>
      </c>
    </row>
    <row r="3156" spans="1:11">
      <c r="A3156" s="5">
        <f ca="1" t="shared" si="662"/>
        <v>20.6506328627644</v>
      </c>
      <c r="B3156" s="5">
        <f ca="1" t="shared" si="667"/>
        <v>20.2</v>
      </c>
      <c r="C3156" s="5">
        <f ca="1" t="shared" si="655"/>
        <v>20.3</v>
      </c>
      <c r="D3156" s="5">
        <f ca="1" t="shared" si="663"/>
        <v>65.3026243364264</v>
      </c>
      <c r="E3156" s="5">
        <f ca="1" t="shared" si="656"/>
        <v>65.4838850567713</v>
      </c>
      <c r="F3156" s="6">
        <v>550</v>
      </c>
      <c r="G3156" s="6">
        <v>600</v>
      </c>
      <c r="H3156" s="5">
        <f ca="1" t="shared" si="657"/>
        <v>220.044612023805</v>
      </c>
      <c r="I3156" s="3">
        <f ca="1" t="shared" si="664"/>
        <v>220.200355098956</v>
      </c>
      <c r="J3156" s="7">
        <f ca="1" t="shared" si="665"/>
        <v>0.381740771689119</v>
      </c>
      <c r="K3156" s="8">
        <v>84</v>
      </c>
    </row>
    <row r="3157" spans="1:11">
      <c r="A3157" s="5">
        <f ca="1" t="shared" si="662"/>
        <v>20.6073311331152</v>
      </c>
      <c r="B3157" s="5">
        <f ca="1" t="shared" si="667"/>
        <v>20.3</v>
      </c>
      <c r="C3157" s="5">
        <f ca="1" t="shared" si="655"/>
        <v>20.3</v>
      </c>
      <c r="D3157" s="5">
        <f ca="1" t="shared" si="663"/>
        <v>65.389725910535</v>
      </c>
      <c r="E3157" s="5">
        <f ca="1" t="shared" si="656"/>
        <v>65.4954723590025</v>
      </c>
      <c r="F3157" s="6">
        <v>550</v>
      </c>
      <c r="G3157" s="6">
        <v>600</v>
      </c>
      <c r="H3157" s="5">
        <f ca="1" t="shared" si="657"/>
        <v>220.046070108173</v>
      </c>
      <c r="I3157" s="3">
        <f ca="1" t="shared" si="664"/>
        <v>220.145262301787</v>
      </c>
      <c r="J3157" s="7">
        <f ca="1" t="shared" si="665"/>
        <v>0.381738242172225</v>
      </c>
      <c r="K3157" s="8">
        <v>84</v>
      </c>
    </row>
    <row r="3158" spans="1:11">
      <c r="A3158" s="5">
        <f ca="1" t="shared" si="662"/>
        <v>20.5753867814372</v>
      </c>
      <c r="B3158" s="5">
        <f ca="1" t="shared" si="667"/>
        <v>20.4</v>
      </c>
      <c r="C3158" s="5">
        <f ca="1" t="shared" si="655"/>
        <v>20.3666666666667</v>
      </c>
      <c r="D3158" s="5">
        <f ca="1" t="shared" si="663"/>
        <v>65.398567504424</v>
      </c>
      <c r="E3158" s="5">
        <f ca="1" t="shared" si="656"/>
        <v>65.5260839373271</v>
      </c>
      <c r="F3158" s="6">
        <v>550</v>
      </c>
      <c r="G3158" s="6">
        <v>600</v>
      </c>
      <c r="H3158" s="5">
        <f ca="1" t="shared" si="657"/>
        <v>220.049753026464</v>
      </c>
      <c r="I3158" s="3">
        <f ca="1" t="shared" si="664"/>
        <v>220.175681313147</v>
      </c>
      <c r="J3158" s="7">
        <f ca="1" t="shared" si="665"/>
        <v>0.395365133582026</v>
      </c>
      <c r="K3158" s="8">
        <v>87</v>
      </c>
    </row>
    <row r="3159" spans="1:11">
      <c r="A3159" s="5">
        <f ca="1" t="shared" si="662"/>
        <v>20.6630746037092</v>
      </c>
      <c r="B3159" s="5">
        <f ca="1" t="shared" si="667"/>
        <v>20.2</v>
      </c>
      <c r="C3159" s="5">
        <f ca="1" t="shared" si="655"/>
        <v>20.3666666666667</v>
      </c>
      <c r="D3159" s="5">
        <f ca="1" t="shared" si="663"/>
        <v>65.459576920128</v>
      </c>
      <c r="E3159" s="5">
        <f ca="1" t="shared" si="656"/>
        <v>65.5187389606341</v>
      </c>
      <c r="F3159" s="6">
        <v>550</v>
      </c>
      <c r="G3159" s="6">
        <v>600</v>
      </c>
      <c r="H3159" s="5">
        <f ca="1" t="shared" si="657"/>
        <v>220.026844388481</v>
      </c>
      <c r="I3159" s="3">
        <f ca="1" t="shared" si="664"/>
        <v>220.198901711478</v>
      </c>
      <c r="J3159" s="7">
        <f ca="1" t="shared" si="665"/>
        <v>0.381771598067774</v>
      </c>
      <c r="K3159" s="8">
        <v>84</v>
      </c>
    </row>
    <row r="3160" spans="1:11">
      <c r="A3160" s="5">
        <f ca="1" t="shared" si="662"/>
        <v>20.6552077814099</v>
      </c>
      <c r="B3160" s="5">
        <f ca="1" t="shared" si="667"/>
        <v>20.5</v>
      </c>
      <c r="C3160" s="5">
        <f ca="1" t="shared" ref="C3160:C3223" si="668">AVERAGE(B3160:B3162)</f>
        <v>20.4666666666667</v>
      </c>
      <c r="D3160" s="5">
        <f ca="1" t="shared" si="663"/>
        <v>65.539284395616</v>
      </c>
      <c r="E3160" s="5">
        <f ca="1" t="shared" si="656"/>
        <v>65.537731139512</v>
      </c>
      <c r="F3160" s="6">
        <v>550</v>
      </c>
      <c r="G3160" s="6">
        <v>600</v>
      </c>
      <c r="H3160" s="5">
        <f ca="1" t="shared" si="657"/>
        <v>220.055859297456</v>
      </c>
      <c r="I3160" s="3">
        <f ca="1" t="shared" si="664"/>
        <v>219.946598090688</v>
      </c>
      <c r="J3160" s="7">
        <f ca="1" t="shared" si="665"/>
        <v>0.390809861980322</v>
      </c>
      <c r="K3160" s="8">
        <v>86</v>
      </c>
    </row>
    <row r="3161" spans="1:11">
      <c r="A3161" s="5">
        <f ca="1" t="shared" si="662"/>
        <v>20.6764892198642</v>
      </c>
      <c r="B3161" s="5">
        <f ca="1" t="shared" si="667"/>
        <v>20.4</v>
      </c>
      <c r="C3161" s="5">
        <f ca="1" t="shared" si="668"/>
        <v>20.3333333333333</v>
      </c>
      <c r="D3161" s="5">
        <f ca="1" t="shared" si="663"/>
        <v>65.3965683796545</v>
      </c>
      <c r="E3161" s="5">
        <f ca="1" t="shared" ref="E3161:E3224" si="669">AVERAGE(D3161:D3179)</f>
        <v>65.5337182264797</v>
      </c>
      <c r="F3161" s="6">
        <v>550</v>
      </c>
      <c r="G3161" s="6">
        <v>600</v>
      </c>
      <c r="H3161" s="5">
        <f ca="1" t="shared" si="657"/>
        <v>220.10863375505</v>
      </c>
      <c r="I3161" s="3">
        <f ca="1" t="shared" si="664"/>
        <v>219.900789116179</v>
      </c>
      <c r="J3161" s="7">
        <f ca="1" t="shared" si="665"/>
        <v>0.381629736948348</v>
      </c>
      <c r="K3161" s="8">
        <v>84</v>
      </c>
    </row>
    <row r="3162" spans="1:11">
      <c r="A3162" s="5">
        <f ca="1" t="shared" si="662"/>
        <v>20.7531180256902</v>
      </c>
      <c r="B3162" s="5">
        <f ca="1" t="shared" si="667"/>
        <v>20.5</v>
      </c>
      <c r="C3162" s="5">
        <f ca="1" t="shared" si="668"/>
        <v>20.3666666666667</v>
      </c>
      <c r="D3162" s="5">
        <f ca="1" t="shared" si="663"/>
        <v>65.4088916160852</v>
      </c>
      <c r="E3162" s="5">
        <f ca="1" t="shared" si="669"/>
        <v>65.5643514095829</v>
      </c>
      <c r="F3162" s="6">
        <v>550</v>
      </c>
      <c r="G3162" s="6">
        <v>600</v>
      </c>
      <c r="H3162" s="5">
        <f ca="1" t="shared" si="657"/>
        <v>220.112713421176</v>
      </c>
      <c r="I3162" s="3">
        <f ca="1" t="shared" si="664"/>
        <v>219.828400626799</v>
      </c>
      <c r="J3162" s="7">
        <f ca="1" t="shared" si="665"/>
        <v>0.390708917550995</v>
      </c>
      <c r="K3162" s="8">
        <v>86</v>
      </c>
    </row>
    <row r="3163" spans="1:11">
      <c r="A3163" s="5">
        <f ca="1" t="shared" si="662"/>
        <v>20.7119552772367</v>
      </c>
      <c r="B3163" s="5">
        <f ca="1" t="shared" ref="B3163:B3172" si="670">RANDBETWEEN(201,206)/10</f>
        <v>20.1</v>
      </c>
      <c r="C3163" s="5">
        <f ca="1" t="shared" si="668"/>
        <v>20.3</v>
      </c>
      <c r="D3163" s="5">
        <f ca="1" t="shared" si="663"/>
        <v>65.7582859379404</v>
      </c>
      <c r="E3163" s="5">
        <f ca="1" t="shared" si="669"/>
        <v>65.5580533659455</v>
      </c>
      <c r="F3163" s="6">
        <v>550</v>
      </c>
      <c r="G3163" s="6">
        <v>600</v>
      </c>
      <c r="H3163" s="5">
        <f ca="1" t="shared" ref="H3163:H3226" si="671">AVERAGE(I3163:I3181)</f>
        <v>220.16478953724</v>
      </c>
      <c r="I3163" s="3">
        <f ca="1" t="shared" si="664"/>
        <v>220.487013739546</v>
      </c>
      <c r="J3163" s="7">
        <f ca="1" t="shared" si="665"/>
        <v>0.39061650221528</v>
      </c>
      <c r="K3163" s="8">
        <v>86</v>
      </c>
    </row>
    <row r="3164" spans="1:11">
      <c r="A3164" s="5">
        <f ca="1" t="shared" si="662"/>
        <v>20.7770806209505</v>
      </c>
      <c r="B3164" s="5">
        <f ca="1" t="shared" si="670"/>
        <v>20.5</v>
      </c>
      <c r="C3164" s="5">
        <f ca="1" t="shared" si="668"/>
        <v>20.4666666666667</v>
      </c>
      <c r="D3164" s="5">
        <f ca="1" t="shared" si="663"/>
        <v>65.5986881116164</v>
      </c>
      <c r="E3164" s="5">
        <f ca="1" t="shared" si="669"/>
        <v>65.5393639558563</v>
      </c>
      <c r="F3164" s="6">
        <v>550</v>
      </c>
      <c r="G3164" s="6">
        <v>600</v>
      </c>
      <c r="H3164" s="5">
        <f ca="1" t="shared" si="671"/>
        <v>220.119230227983</v>
      </c>
      <c r="I3164" s="3">
        <f ca="1" t="shared" si="664"/>
        <v>219.540151923609</v>
      </c>
      <c r="J3164" s="7">
        <f ca="1" t="shared" si="665"/>
        <v>0.390697350299324</v>
      </c>
      <c r="K3164" s="8">
        <v>86</v>
      </c>
    </row>
    <row r="3165" spans="1:11">
      <c r="A3165" s="5">
        <f ca="1" t="shared" si="662"/>
        <v>20.8211276671413</v>
      </c>
      <c r="B3165" s="5">
        <f ca="1" t="shared" si="670"/>
        <v>20.3</v>
      </c>
      <c r="C3165" s="5">
        <f ca="1" t="shared" si="668"/>
        <v>20.3333333333333</v>
      </c>
      <c r="D3165" s="5">
        <f ca="1" t="shared" si="663"/>
        <v>65.6543446897509</v>
      </c>
      <c r="E3165" s="5">
        <f ca="1" t="shared" si="669"/>
        <v>65.5467420859442</v>
      </c>
      <c r="F3165" s="6">
        <v>550</v>
      </c>
      <c r="G3165" s="6">
        <v>600</v>
      </c>
      <c r="H3165" s="5">
        <f ca="1" t="shared" si="671"/>
        <v>220.177426702594</v>
      </c>
      <c r="I3165" s="3">
        <f ca="1" t="shared" si="664"/>
        <v>219.593264580137</v>
      </c>
      <c r="J3165" s="7">
        <f ca="1" t="shared" si="665"/>
        <v>0.395135874294306</v>
      </c>
      <c r="K3165" s="8">
        <v>87</v>
      </c>
    </row>
    <row r="3166" spans="1:11">
      <c r="A3166" s="5">
        <f ca="1" t="shared" si="662"/>
        <v>20.381704277358</v>
      </c>
      <c r="B3166" s="5">
        <f ca="1" t="shared" si="670"/>
        <v>20.6</v>
      </c>
      <c r="C3166" s="5">
        <f ca="1" t="shared" si="668"/>
        <v>20.3</v>
      </c>
      <c r="D3166" s="5">
        <f ca="1" t="shared" si="663"/>
        <v>65.6929112749611</v>
      </c>
      <c r="E3166" s="5">
        <f ca="1" t="shared" si="669"/>
        <v>65.5426750376638</v>
      </c>
      <c r="F3166" s="6">
        <v>550</v>
      </c>
      <c r="G3166" s="6">
        <v>600</v>
      </c>
      <c r="H3166" s="5">
        <f ca="1" t="shared" si="671"/>
        <v>220.21782136423</v>
      </c>
      <c r="I3166" s="3">
        <f ca="1" t="shared" si="664"/>
        <v>219.513754588013</v>
      </c>
      <c r="J3166" s="7">
        <f ca="1" t="shared" si="665"/>
        <v>0.463177772662171</v>
      </c>
      <c r="K3166" s="8">
        <v>102</v>
      </c>
    </row>
    <row r="3167" spans="1:11">
      <c r="A3167" s="5">
        <f ca="1" t="shared" si="662"/>
        <v>20.309918196094</v>
      </c>
      <c r="B3167" s="5">
        <f ca="1" t="shared" si="670"/>
        <v>20.1</v>
      </c>
      <c r="C3167" s="5">
        <f ca="1" t="shared" si="668"/>
        <v>20.1333333333333</v>
      </c>
      <c r="D3167" s="5">
        <f ca="1" t="shared" si="663"/>
        <v>65.0993860439671</v>
      </c>
      <c r="E3167" s="5">
        <f ca="1" t="shared" si="669"/>
        <v>65.5246348155354</v>
      </c>
      <c r="F3167" s="6">
        <v>550</v>
      </c>
      <c r="G3167" s="6">
        <v>600</v>
      </c>
      <c r="H3167" s="5">
        <f ca="1" t="shared" si="671"/>
        <v>220.255334986952</v>
      </c>
      <c r="I3167" s="3">
        <f ca="1" t="shared" si="664"/>
        <v>221.231259754699</v>
      </c>
      <c r="J3167" s="7">
        <f ca="1" t="shared" si="665"/>
        <v>0.513040921377427</v>
      </c>
      <c r="K3167" s="8">
        <v>113</v>
      </c>
    </row>
    <row r="3168" spans="1:11">
      <c r="A3168" s="5">
        <f ca="1" t="shared" si="662"/>
        <v>20.6136711803</v>
      </c>
      <c r="B3168" s="5">
        <f ca="1" t="shared" si="670"/>
        <v>20.2</v>
      </c>
      <c r="C3168" s="5">
        <f ca="1" t="shared" si="668"/>
        <v>20.2</v>
      </c>
      <c r="D3168" s="5">
        <f ca="1" t="shared" si="663"/>
        <v>65.2227890741146</v>
      </c>
      <c r="E3168" s="5">
        <f ca="1" t="shared" si="669"/>
        <v>65.5453454896633</v>
      </c>
      <c r="F3168" s="6">
        <v>550</v>
      </c>
      <c r="G3168" s="6">
        <v>600</v>
      </c>
      <c r="H3168" s="5">
        <f ca="1" t="shared" si="671"/>
        <v>220.193394447957</v>
      </c>
      <c r="I3168" s="3">
        <f ca="1" t="shared" si="664"/>
        <v>219.449498560233</v>
      </c>
      <c r="J3168" s="7">
        <f ca="1" t="shared" si="665"/>
        <v>0.517726702409978</v>
      </c>
      <c r="K3168" s="8">
        <v>114</v>
      </c>
    </row>
    <row r="3169" spans="1:11">
      <c r="A3169" s="5">
        <f ca="1" t="shared" si="662"/>
        <v>20.9122137660675</v>
      </c>
      <c r="B3169" s="5">
        <f ca="1" t="shared" si="670"/>
        <v>20.1</v>
      </c>
      <c r="C3169" s="5">
        <f ca="1" t="shared" si="668"/>
        <v>20.2</v>
      </c>
      <c r="D3169" s="5">
        <f ca="1" t="shared" si="663"/>
        <v>65.0458093958241</v>
      </c>
      <c r="E3169" s="5">
        <f ca="1" t="shared" si="669"/>
        <v>65.5613495040541</v>
      </c>
      <c r="F3169" s="6">
        <v>550</v>
      </c>
      <c r="G3169" s="6">
        <v>600</v>
      </c>
      <c r="H3169" s="5">
        <f ca="1" t="shared" si="671"/>
        <v>220.235037888203</v>
      </c>
      <c r="I3169" s="3">
        <f ca="1" t="shared" si="664"/>
        <v>219.720587363173</v>
      </c>
      <c r="J3169" s="7">
        <f ca="1" t="shared" si="665"/>
        <v>0.513088203782369</v>
      </c>
      <c r="K3169" s="8">
        <v>113</v>
      </c>
    </row>
    <row r="3170" spans="1:11">
      <c r="A3170" s="5">
        <f ca="1" t="shared" si="662"/>
        <v>20.7022797999908</v>
      </c>
      <c r="B3170" s="5">
        <f ca="1" t="shared" si="670"/>
        <v>20.3</v>
      </c>
      <c r="C3170" s="5">
        <f ca="1" t="shared" si="668"/>
        <v>20.2666666666667</v>
      </c>
      <c r="D3170" s="5">
        <f ca="1" t="shared" si="663"/>
        <v>65.7308509017032</v>
      </c>
      <c r="E3170" s="5">
        <f ca="1" t="shared" si="669"/>
        <v>65.5800253274453</v>
      </c>
      <c r="F3170" s="6">
        <v>550</v>
      </c>
      <c r="G3170" s="6">
        <v>600</v>
      </c>
      <c r="H3170" s="5">
        <f ca="1" t="shared" si="671"/>
        <v>220.256931055508</v>
      </c>
      <c r="I3170" s="3">
        <f ca="1" t="shared" si="664"/>
        <v>221.226747770329</v>
      </c>
      <c r="J3170" s="7">
        <f ca="1" t="shared" si="665"/>
        <v>0.517577355925613</v>
      </c>
      <c r="K3170" s="8">
        <v>114</v>
      </c>
    </row>
    <row r="3171" spans="1:11">
      <c r="A3171" s="5">
        <f ca="1" t="shared" si="662"/>
        <v>20.5136595382396</v>
      </c>
      <c r="B3171" s="5">
        <f ca="1" t="shared" si="670"/>
        <v>20.2</v>
      </c>
      <c r="C3171" s="5">
        <f ca="1" t="shared" si="668"/>
        <v>20.3</v>
      </c>
      <c r="D3171" s="5">
        <f ca="1" t="shared" si="663"/>
        <v>65.7572667948796</v>
      </c>
      <c r="E3171" s="5">
        <f ca="1" t="shared" si="669"/>
        <v>65.5630954469364</v>
      </c>
      <c r="F3171" s="6">
        <v>550</v>
      </c>
      <c r="G3171" s="6">
        <v>600</v>
      </c>
      <c r="H3171" s="5">
        <f ca="1" t="shared" si="671"/>
        <v>220.199522071889</v>
      </c>
      <c r="I3171" s="3">
        <f ca="1" t="shared" si="664"/>
        <v>219.029124791846</v>
      </c>
      <c r="J3171" s="7">
        <f ca="1" t="shared" si="665"/>
        <v>0.51317095939522</v>
      </c>
      <c r="K3171" s="8">
        <v>113</v>
      </c>
    </row>
    <row r="3172" spans="1:11">
      <c r="A3172" s="5">
        <f ca="1" t="shared" si="662"/>
        <v>20.6709788624858</v>
      </c>
      <c r="B3172" s="5">
        <f ca="1" t="shared" si="670"/>
        <v>20.3</v>
      </c>
      <c r="C3172" s="5">
        <f ca="1" t="shared" si="668"/>
        <v>20.3333333333333</v>
      </c>
      <c r="D3172" s="5">
        <f ca="1" t="shared" si="663"/>
        <v>65.8923294998506</v>
      </c>
      <c r="E3172" s="5">
        <f ca="1" t="shared" si="669"/>
        <v>65.5439135750476</v>
      </c>
      <c r="F3172" s="6">
        <v>550</v>
      </c>
      <c r="G3172" s="6">
        <v>600</v>
      </c>
      <c r="H3172" s="5">
        <f ca="1" t="shared" si="671"/>
        <v>220.260995693389</v>
      </c>
      <c r="I3172" s="3">
        <f ca="1" t="shared" si="664"/>
        <v>221.004564860862</v>
      </c>
      <c r="J3172" s="7">
        <f ca="1" t="shared" si="665"/>
        <v>0.52664794161503</v>
      </c>
      <c r="K3172" s="8">
        <v>116</v>
      </c>
    </row>
    <row r="3173" spans="1:11">
      <c r="A3173" s="5">
        <f ca="1" t="shared" si="662"/>
        <v>20.8306797110177</v>
      </c>
      <c r="B3173" s="5">
        <f ca="1" t="shared" ref="B3173:B3182" si="672">RANDBETWEEN(201,206)/10</f>
        <v>20.4</v>
      </c>
      <c r="C3173" s="5">
        <f ca="1" t="shared" si="668"/>
        <v>20.4333333333333</v>
      </c>
      <c r="D3173" s="5">
        <f ca="1" t="shared" si="663"/>
        <v>65.3927740999727</v>
      </c>
      <c r="E3173" s="5">
        <f ca="1" t="shared" si="669"/>
        <v>65.5158255315881</v>
      </c>
      <c r="F3173" s="6">
        <v>550</v>
      </c>
      <c r="G3173" s="6">
        <v>600</v>
      </c>
      <c r="H3173" s="5">
        <f ca="1" t="shared" si="671"/>
        <v>220.208582132702</v>
      </c>
      <c r="I3173" s="3">
        <f ca="1" t="shared" si="664"/>
        <v>220.157777970401</v>
      </c>
      <c r="J3173" s="7">
        <f ca="1" t="shared" si="665"/>
        <v>0.526773293195703</v>
      </c>
      <c r="K3173" s="8">
        <v>116</v>
      </c>
    </row>
    <row r="3174" spans="1:11">
      <c r="A3174" s="5">
        <f ca="1" t="shared" si="662"/>
        <v>20.5526410367004</v>
      </c>
      <c r="B3174" s="5">
        <f ca="1" t="shared" si="672"/>
        <v>20.3</v>
      </c>
      <c r="C3174" s="5">
        <f ca="1" t="shared" si="668"/>
        <v>20.4</v>
      </c>
      <c r="D3174" s="5">
        <f ca="1" t="shared" si="663"/>
        <v>65.4531411912055</v>
      </c>
      <c r="E3174" s="5">
        <f ca="1" t="shared" si="669"/>
        <v>65.512283727096</v>
      </c>
      <c r="F3174" s="6">
        <v>550</v>
      </c>
      <c r="G3174" s="6">
        <v>600</v>
      </c>
      <c r="H3174" s="5">
        <f ca="1" t="shared" si="671"/>
        <v>220.222887776768</v>
      </c>
      <c r="I3174" s="3">
        <f ca="1" t="shared" si="664"/>
        <v>219.497894290408</v>
      </c>
      <c r="J3174" s="7">
        <f ca="1" t="shared" si="665"/>
        <v>0.526739074085636</v>
      </c>
      <c r="K3174" s="8">
        <v>116</v>
      </c>
    </row>
    <row r="3175" spans="1:11">
      <c r="A3175" s="5">
        <f ca="1" t="shared" si="662"/>
        <v>20.4204130782149</v>
      </c>
      <c r="B3175" s="5">
        <f ca="1" t="shared" si="672"/>
        <v>20.6</v>
      </c>
      <c r="C3175" s="5">
        <f ca="1" t="shared" si="668"/>
        <v>20.4666666666667</v>
      </c>
      <c r="D3175" s="5">
        <f ca="1" t="shared" si="663"/>
        <v>65.5227830788186</v>
      </c>
      <c r="E3175" s="5">
        <f ca="1" t="shared" si="669"/>
        <v>65.5128567399611</v>
      </c>
      <c r="F3175" s="6">
        <v>550</v>
      </c>
      <c r="G3175" s="6">
        <v>600</v>
      </c>
      <c r="H3175" s="5">
        <f ca="1" t="shared" si="671"/>
        <v>220.283214905207</v>
      </c>
      <c r="I3175" s="3">
        <f ca="1" t="shared" si="664"/>
        <v>220.22805870195</v>
      </c>
      <c r="J3175" s="7">
        <f ca="1" t="shared" si="665"/>
        <v>0.512975988881524</v>
      </c>
      <c r="K3175" s="8">
        <v>113</v>
      </c>
    </row>
    <row r="3176" spans="1:11">
      <c r="A3176" s="5">
        <f ca="1" t="shared" si="662"/>
        <v>20.9766672104252</v>
      </c>
      <c r="B3176" s="5">
        <f ca="1" t="shared" si="672"/>
        <v>20.3</v>
      </c>
      <c r="C3176" s="5">
        <f ca="1" t="shared" si="668"/>
        <v>20.3333333333333</v>
      </c>
      <c r="D3176" s="5">
        <f ca="1" t="shared" si="663"/>
        <v>65.9713458987027</v>
      </c>
      <c r="E3176" s="5">
        <f ca="1" t="shared" si="669"/>
        <v>65.5037970478353</v>
      </c>
      <c r="F3176" s="6">
        <v>550</v>
      </c>
      <c r="G3176" s="6">
        <v>600</v>
      </c>
      <c r="H3176" s="5">
        <f ca="1" t="shared" si="671"/>
        <v>220.311088148971</v>
      </c>
      <c r="I3176" s="3">
        <f ca="1" t="shared" si="664"/>
        <v>220.215237749327</v>
      </c>
      <c r="J3176" s="7">
        <f ca="1" t="shared" si="665"/>
        <v>0.521989160719132</v>
      </c>
      <c r="K3176" s="8">
        <v>115</v>
      </c>
    </row>
    <row r="3177" spans="1:11">
      <c r="A3177" s="5">
        <f ca="1" t="shared" si="662"/>
        <v>20.9122987321192</v>
      </c>
      <c r="B3177" s="5">
        <f ca="1" t="shared" si="672"/>
        <v>20.5</v>
      </c>
      <c r="C3177" s="5">
        <f ca="1" t="shared" si="668"/>
        <v>20.4333333333333</v>
      </c>
      <c r="D3177" s="5">
        <f ca="1" t="shared" si="663"/>
        <v>65.259012947257</v>
      </c>
      <c r="E3177" s="5">
        <f ca="1" t="shared" si="669"/>
        <v>65.449100653808</v>
      </c>
      <c r="F3177" s="6">
        <v>550</v>
      </c>
      <c r="G3177" s="6">
        <v>600</v>
      </c>
      <c r="H3177" s="5">
        <f ca="1" t="shared" si="671"/>
        <v>220.304251979307</v>
      </c>
      <c r="I3177" s="3">
        <f ca="1" t="shared" si="664"/>
        <v>219.740417191468</v>
      </c>
      <c r="J3177" s="7">
        <f ca="1" t="shared" si="665"/>
        <v>0.512927004289569</v>
      </c>
      <c r="K3177" s="8">
        <v>113</v>
      </c>
    </row>
    <row r="3178" spans="1:11">
      <c r="A3178" s="5">
        <f ca="1" t="shared" si="662"/>
        <v>20.6830733846632</v>
      </c>
      <c r="B3178" s="5">
        <f ca="1" t="shared" si="672"/>
        <v>20.2</v>
      </c>
      <c r="C3178" s="5">
        <f ca="1" t="shared" si="668"/>
        <v>20.3666666666667</v>
      </c>
      <c r="D3178" s="5">
        <f ca="1" t="shared" si="663"/>
        <v>65.820428318808</v>
      </c>
      <c r="E3178" s="5">
        <f ca="1" t="shared" si="669"/>
        <v>65.455329727475</v>
      </c>
      <c r="F3178" s="6">
        <v>550</v>
      </c>
      <c r="G3178" s="6">
        <v>600</v>
      </c>
      <c r="H3178" s="5">
        <f ca="1" t="shared" si="671"/>
        <v>220.36557864684</v>
      </c>
      <c r="I3178" s="3">
        <f ca="1" t="shared" si="664"/>
        <v>220.750184981996</v>
      </c>
      <c r="J3178" s="7">
        <f ca="1" t="shared" si="665"/>
        <v>0.512784259201819</v>
      </c>
      <c r="K3178" s="8">
        <v>113</v>
      </c>
    </row>
    <row r="3179" spans="1:11">
      <c r="A3179" s="5">
        <f ca="1" t="shared" si="662"/>
        <v>20.460166149879</v>
      </c>
      <c r="B3179" s="5">
        <f ca="1" t="shared" si="672"/>
        <v>20.6</v>
      </c>
      <c r="C3179" s="5">
        <f ca="1" t="shared" si="668"/>
        <v>20.4333333333333</v>
      </c>
      <c r="D3179" s="5">
        <f ca="1" t="shared" si="663"/>
        <v>65.4630390480025</v>
      </c>
      <c r="E3179" s="5">
        <f ca="1" t="shared" si="669"/>
        <v>65.4274554332092</v>
      </c>
      <c r="F3179" s="6">
        <v>550</v>
      </c>
      <c r="G3179" s="6">
        <v>600</v>
      </c>
      <c r="H3179" s="5">
        <f ca="1" t="shared" si="671"/>
        <v>220.355279525879</v>
      </c>
      <c r="I3179" s="3">
        <f ca="1" t="shared" si="664"/>
        <v>220.949312784979</v>
      </c>
      <c r="J3179" s="7">
        <f ca="1" t="shared" si="665"/>
        <v>0.503731974286389</v>
      </c>
      <c r="K3179" s="8">
        <v>111</v>
      </c>
    </row>
    <row r="3180" spans="1:11">
      <c r="A3180" s="5">
        <f ca="1" t="shared" si="662"/>
        <v>20.7318486171652</v>
      </c>
      <c r="B3180" s="5">
        <f ca="1" t="shared" si="672"/>
        <v>20.3</v>
      </c>
      <c r="C3180" s="5">
        <f ca="1" t="shared" si="668"/>
        <v>20.4333333333333</v>
      </c>
      <c r="D3180" s="5">
        <f ca="1" t="shared" si="663"/>
        <v>65.9785988586156</v>
      </c>
      <c r="E3180" s="5">
        <f ca="1" t="shared" si="669"/>
        <v>65.4177273875837</v>
      </c>
      <c r="F3180" s="6">
        <v>550</v>
      </c>
      <c r="G3180" s="6">
        <v>600</v>
      </c>
      <c r="H3180" s="5">
        <f ca="1" t="shared" si="671"/>
        <v>220.310448217577</v>
      </c>
      <c r="I3180" s="3">
        <f ca="1" t="shared" si="664"/>
        <v>219.978302772568</v>
      </c>
      <c r="J3180" s="7">
        <f ca="1" t="shared" si="665"/>
        <v>0.526529726295318</v>
      </c>
      <c r="K3180" s="8">
        <v>116</v>
      </c>
    </row>
    <row r="3181" spans="1:11">
      <c r="A3181" s="5">
        <f ca="1" t="shared" si="662"/>
        <v>20.4640982253931</v>
      </c>
      <c r="B3181" s="5">
        <f ca="1" t="shared" si="672"/>
        <v>20.4</v>
      </c>
      <c r="C3181" s="5">
        <f ca="1" t="shared" si="668"/>
        <v>20.4</v>
      </c>
      <c r="D3181" s="5">
        <f ca="1" t="shared" si="663"/>
        <v>65.2892287869742</v>
      </c>
      <c r="E3181" s="5">
        <f ca="1" t="shared" si="669"/>
        <v>65.4040933241313</v>
      </c>
      <c r="F3181" s="6">
        <v>550</v>
      </c>
      <c r="G3181" s="6">
        <v>600</v>
      </c>
      <c r="H3181" s="5">
        <f ca="1" t="shared" si="671"/>
        <v>220.289726692145</v>
      </c>
      <c r="I3181" s="3">
        <f ca="1" t="shared" si="664"/>
        <v>220.817846832012</v>
      </c>
      <c r="J3181" s="7">
        <f ca="1" t="shared" si="665"/>
        <v>0.512960825258627</v>
      </c>
      <c r="K3181" s="8">
        <v>113</v>
      </c>
    </row>
    <row r="3182" spans="1:11">
      <c r="A3182" s="5">
        <f ca="1" t="shared" si="662"/>
        <v>20.8131476270654</v>
      </c>
      <c r="B3182" s="5">
        <f ca="1" t="shared" si="672"/>
        <v>20.6</v>
      </c>
      <c r="C3182" s="5">
        <f ca="1" t="shared" si="668"/>
        <v>20.3666666666667</v>
      </c>
      <c r="D3182" s="5">
        <f ca="1" t="shared" si="663"/>
        <v>65.4031871462459</v>
      </c>
      <c r="E3182" s="5">
        <f ca="1" t="shared" si="669"/>
        <v>65.4192985968434</v>
      </c>
      <c r="F3182" s="6">
        <v>550</v>
      </c>
      <c r="G3182" s="6">
        <v>600</v>
      </c>
      <c r="H3182" s="5">
        <f ca="1" t="shared" si="671"/>
        <v>220.310307477519</v>
      </c>
      <c r="I3182" s="3">
        <f ca="1" t="shared" si="664"/>
        <v>219.621386863672</v>
      </c>
      <c r="J3182" s="7">
        <f ca="1" t="shared" si="665"/>
        <v>0.512912905863613</v>
      </c>
      <c r="K3182" s="8">
        <v>113</v>
      </c>
    </row>
    <row r="3183" spans="1:11">
      <c r="A3183" s="5">
        <f ca="1" t="shared" si="662"/>
        <v>20.5938865559785</v>
      </c>
      <c r="B3183" s="5">
        <f ca="1" t="shared" ref="B3183:B3192" si="673">RANDBETWEEN(201,206)/10</f>
        <v>20.2</v>
      </c>
      <c r="C3183" s="5">
        <f ca="1" t="shared" si="668"/>
        <v>20.2</v>
      </c>
      <c r="D3183" s="5">
        <f ca="1" t="shared" si="663"/>
        <v>65.7388725832864</v>
      </c>
      <c r="E3183" s="5">
        <f ca="1" t="shared" si="669"/>
        <v>65.3873679760136</v>
      </c>
      <c r="F3183" s="6">
        <v>550</v>
      </c>
      <c r="G3183" s="6">
        <v>600</v>
      </c>
      <c r="H3183" s="5">
        <f ca="1" t="shared" si="671"/>
        <v>220.302856767311</v>
      </c>
      <c r="I3183" s="3">
        <f ca="1" t="shared" si="664"/>
        <v>220.645884941209</v>
      </c>
      <c r="J3183" s="7">
        <f ca="1" t="shared" si="665"/>
        <v>0.522008664288298</v>
      </c>
      <c r="K3183" s="8">
        <v>115</v>
      </c>
    </row>
    <row r="3184" spans="1:11">
      <c r="A3184" s="5">
        <f ca="1" t="shared" si="662"/>
        <v>20.7342330179139</v>
      </c>
      <c r="B3184" s="5">
        <f ca="1" t="shared" si="673"/>
        <v>20.3</v>
      </c>
      <c r="C3184" s="5">
        <f ca="1" t="shared" si="668"/>
        <v>20.2333333333333</v>
      </c>
      <c r="D3184" s="5">
        <f ca="1" t="shared" si="663"/>
        <v>65.5770707724224</v>
      </c>
      <c r="E3184" s="5">
        <f ca="1" t="shared" si="669"/>
        <v>65.3840130598736</v>
      </c>
      <c r="F3184" s="6">
        <v>550</v>
      </c>
      <c r="G3184" s="6">
        <v>600</v>
      </c>
      <c r="H3184" s="5">
        <f ca="1" t="shared" si="671"/>
        <v>220.269921023547</v>
      </c>
      <c r="I3184" s="3">
        <f ca="1" t="shared" si="664"/>
        <v>220.360763151229</v>
      </c>
      <c r="J3184" s="7">
        <f ca="1" t="shared" si="665"/>
        <v>0.526626601857271</v>
      </c>
      <c r="K3184" s="8">
        <v>116</v>
      </c>
    </row>
    <row r="3185" spans="1:11">
      <c r="A3185" s="5">
        <f ca="1" t="shared" si="662"/>
        <v>20.6945165617637</v>
      </c>
      <c r="B3185" s="5">
        <f ca="1" t="shared" si="673"/>
        <v>20.1</v>
      </c>
      <c r="C3185" s="5">
        <f ca="1" t="shared" si="668"/>
        <v>20.2</v>
      </c>
      <c r="D3185" s="5">
        <f ca="1" t="shared" si="663"/>
        <v>65.3501470545231</v>
      </c>
      <c r="E3185" s="5">
        <f ca="1" t="shared" si="669"/>
        <v>65.3676342820303</v>
      </c>
      <c r="F3185" s="6">
        <v>550</v>
      </c>
      <c r="G3185" s="6">
        <v>600</v>
      </c>
      <c r="H3185" s="5">
        <f ca="1" t="shared" si="671"/>
        <v>220.304785573853</v>
      </c>
      <c r="I3185" s="3">
        <f ca="1" t="shared" si="664"/>
        <v>220.226513419735</v>
      </c>
      <c r="J3185" s="7">
        <f ca="1" t="shared" si="665"/>
        <v>0.526543260046946</v>
      </c>
      <c r="K3185" s="8">
        <v>116</v>
      </c>
    </row>
    <row r="3186" spans="1:11">
      <c r="A3186" s="5">
        <f ca="1" t="shared" si="662"/>
        <v>20.5945774286058</v>
      </c>
      <c r="B3186" s="5">
        <f ca="1" t="shared" si="673"/>
        <v>20.3</v>
      </c>
      <c r="C3186" s="5">
        <f ca="1" t="shared" si="668"/>
        <v>20.3666666666667</v>
      </c>
      <c r="D3186" s="5">
        <f ca="1" t="shared" si="663"/>
        <v>65.4928888523952</v>
      </c>
      <c r="E3186" s="5">
        <f ca="1" t="shared" si="669"/>
        <v>65.3283754252629</v>
      </c>
      <c r="F3186" s="6">
        <v>550</v>
      </c>
      <c r="G3186" s="6">
        <v>600</v>
      </c>
      <c r="H3186" s="5">
        <f ca="1" t="shared" si="671"/>
        <v>220.345280149122</v>
      </c>
      <c r="I3186" s="3">
        <f ca="1" t="shared" si="664"/>
        <v>220.054389513778</v>
      </c>
      <c r="J3186" s="7">
        <f ca="1" t="shared" si="665"/>
        <v>0.521908161237545</v>
      </c>
      <c r="K3186" s="8">
        <v>115</v>
      </c>
    </row>
    <row r="3187" spans="1:11">
      <c r="A3187" s="5">
        <f ca="1" t="shared" si="662"/>
        <v>20.5745398499054</v>
      </c>
      <c r="B3187" s="5">
        <f ca="1" t="shared" si="673"/>
        <v>20.2</v>
      </c>
      <c r="C3187" s="5">
        <f ca="1" t="shared" si="668"/>
        <v>20.3666666666667</v>
      </c>
      <c r="D3187" s="5">
        <f ca="1" t="shared" si="663"/>
        <v>65.5268653475413</v>
      </c>
      <c r="E3187" s="5">
        <f ca="1" t="shared" si="669"/>
        <v>65.3345158752474</v>
      </c>
      <c r="F3187" s="6">
        <v>550</v>
      </c>
      <c r="G3187" s="6">
        <v>600</v>
      </c>
      <c r="H3187" s="5">
        <f ca="1" t="shared" si="671"/>
        <v>220.385972325379</v>
      </c>
      <c r="I3187" s="3">
        <f ca="1" t="shared" si="664"/>
        <v>220.240723924912</v>
      </c>
      <c r="J3187" s="7">
        <f ca="1" t="shared" si="665"/>
        <v>0.52634928973037</v>
      </c>
      <c r="K3187" s="8">
        <v>116</v>
      </c>
    </row>
    <row r="3188" spans="1:11">
      <c r="A3188" s="5">
        <f ca="1" t="shared" si="662"/>
        <v>20.5885471222661</v>
      </c>
      <c r="B3188" s="5">
        <f ca="1" t="shared" si="673"/>
        <v>20.6</v>
      </c>
      <c r="C3188" s="5">
        <f ca="1" t="shared" si="668"/>
        <v>20.3666666666667</v>
      </c>
      <c r="D3188" s="5">
        <f ca="1" t="shared" si="663"/>
        <v>65.4006500402568</v>
      </c>
      <c r="E3188" s="5">
        <f ca="1" t="shared" si="669"/>
        <v>65.2964559484514</v>
      </c>
      <c r="F3188" s="6">
        <v>550</v>
      </c>
      <c r="G3188" s="6">
        <v>600</v>
      </c>
      <c r="H3188" s="5">
        <f ca="1" t="shared" si="671"/>
        <v>220.436854676091</v>
      </c>
      <c r="I3188" s="3">
        <f ca="1" t="shared" si="664"/>
        <v>220.136557541978</v>
      </c>
      <c r="J3188" s="7">
        <f ca="1" t="shared" si="665"/>
        <v>0.52622779512278</v>
      </c>
      <c r="K3188" s="8">
        <v>116</v>
      </c>
    </row>
    <row r="3189" spans="1:11">
      <c r="A3189" s="5">
        <f ca="1" t="shared" si="662"/>
        <v>20.5943782625282</v>
      </c>
      <c r="B3189" s="5">
        <f ca="1" t="shared" si="673"/>
        <v>20.3</v>
      </c>
      <c r="C3189" s="5">
        <f ca="1" t="shared" si="668"/>
        <v>20.2666666666667</v>
      </c>
      <c r="D3189" s="5">
        <f ca="1" t="shared" si="663"/>
        <v>65.4091831720334</v>
      </c>
      <c r="E3189" s="5">
        <f ca="1" t="shared" si="669"/>
        <v>65.2912841664412</v>
      </c>
      <c r="F3189" s="6">
        <v>550</v>
      </c>
      <c r="G3189" s="6">
        <v>600</v>
      </c>
      <c r="H3189" s="5">
        <f ca="1" t="shared" si="671"/>
        <v>220.479072188827</v>
      </c>
      <c r="I3189" s="3">
        <f ca="1" t="shared" si="664"/>
        <v>220.135977081556</v>
      </c>
      <c r="J3189" s="7">
        <f ca="1" t="shared" si="665"/>
        <v>0.535198188329367</v>
      </c>
      <c r="K3189" s="8">
        <v>118</v>
      </c>
    </row>
    <row r="3190" spans="1:11">
      <c r="A3190" s="5">
        <f ca="1" t="shared" si="662"/>
        <v>20.6050320493315</v>
      </c>
      <c r="B3190" s="5">
        <f ca="1" t="shared" si="673"/>
        <v>20.2</v>
      </c>
      <c r="C3190" s="5">
        <f ca="1" t="shared" si="668"/>
        <v>20.2</v>
      </c>
      <c r="D3190" s="5">
        <f ca="1" t="shared" si="663"/>
        <v>65.3928112289917</v>
      </c>
      <c r="E3190" s="5">
        <f ca="1" t="shared" si="669"/>
        <v>65.2874708100484</v>
      </c>
      <c r="F3190" s="6">
        <v>550</v>
      </c>
      <c r="G3190" s="6">
        <v>600</v>
      </c>
      <c r="H3190" s="5">
        <f ca="1" t="shared" si="671"/>
        <v>220.441839412502</v>
      </c>
      <c r="I3190" s="3">
        <f ca="1" t="shared" si="664"/>
        <v>220.197123600342</v>
      </c>
      <c r="J3190" s="7">
        <f ca="1" t="shared" si="665"/>
        <v>0.526215895807941</v>
      </c>
      <c r="K3190" s="8">
        <v>116</v>
      </c>
    </row>
    <row r="3191" spans="1:11">
      <c r="A3191" s="5">
        <f ca="1" t="shared" si="662"/>
        <v>20.5654016160165</v>
      </c>
      <c r="B3191" s="5">
        <f ca="1" t="shared" si="673"/>
        <v>20.3</v>
      </c>
      <c r="C3191" s="5">
        <f ca="1" t="shared" si="668"/>
        <v>20.2666666666667</v>
      </c>
      <c r="D3191" s="5">
        <f ca="1" t="shared" si="663"/>
        <v>65.3586566741207</v>
      </c>
      <c r="E3191" s="5">
        <f ca="1" t="shared" si="669"/>
        <v>65.2615624322775</v>
      </c>
      <c r="F3191" s="6">
        <v>550</v>
      </c>
      <c r="G3191" s="6">
        <v>600</v>
      </c>
      <c r="H3191" s="5">
        <f ca="1" t="shared" si="671"/>
        <v>220.384517750733</v>
      </c>
      <c r="I3191" s="3">
        <f ca="1" t="shared" si="664"/>
        <v>220.008707207823</v>
      </c>
      <c r="J3191" s="7">
        <f ca="1" t="shared" si="665"/>
        <v>0.521815239898437</v>
      </c>
      <c r="K3191" s="8">
        <v>115</v>
      </c>
    </row>
    <row r="3192" spans="1:11">
      <c r="A3192" s="5">
        <f ca="1" t="shared" si="662"/>
        <v>20.6507416612847</v>
      </c>
      <c r="B3192" s="5">
        <f ca="1" t="shared" si="673"/>
        <v>20.1</v>
      </c>
      <c r="C3192" s="5">
        <f ca="1" t="shared" si="668"/>
        <v>20.2</v>
      </c>
      <c r="D3192" s="5">
        <f ca="1" t="shared" si="663"/>
        <v>65.3254798146229</v>
      </c>
      <c r="E3192" s="5">
        <f ca="1" t="shared" si="669"/>
        <v>65.2469017968404</v>
      </c>
      <c r="F3192" s="6">
        <v>550</v>
      </c>
      <c r="G3192" s="6">
        <v>600</v>
      </c>
      <c r="H3192" s="5">
        <f ca="1" t="shared" si="671"/>
        <v>220.420141161478</v>
      </c>
      <c r="I3192" s="3">
        <f ca="1" t="shared" si="664"/>
        <v>220.429585207658</v>
      </c>
      <c r="J3192" s="7">
        <f ca="1" t="shared" si="665"/>
        <v>0.526267696721141</v>
      </c>
      <c r="K3192" s="8">
        <v>116</v>
      </c>
    </row>
    <row r="3193" spans="1:11">
      <c r="A3193" s="5">
        <f ca="1" t="shared" si="662"/>
        <v>20.6800706047975</v>
      </c>
      <c r="B3193" s="5">
        <f ca="1" t="shared" ref="B3193:B3202" si="674">RANDBETWEEN(201,206)/10</f>
        <v>20.4</v>
      </c>
      <c r="C3193" s="5">
        <f ca="1" t="shared" si="668"/>
        <v>20.2</v>
      </c>
      <c r="D3193" s="5">
        <f ca="1" t="shared" si="663"/>
        <v>65.4640284356415</v>
      </c>
      <c r="E3193" s="5">
        <f ca="1" t="shared" si="669"/>
        <v>65.2644445259297</v>
      </c>
      <c r="F3193" s="6">
        <v>550</v>
      </c>
      <c r="G3193" s="6">
        <v>600</v>
      </c>
      <c r="H3193" s="5">
        <f ca="1" t="shared" si="671"/>
        <v>220.452082304855</v>
      </c>
      <c r="I3193" s="3">
        <f ca="1" t="shared" si="664"/>
        <v>220.644109730745</v>
      </c>
      <c r="J3193" s="7">
        <f ca="1" t="shared" si="665"/>
        <v>0.512583046703712</v>
      </c>
      <c r="K3193" s="8">
        <v>113</v>
      </c>
    </row>
    <row r="3194" spans="1:11">
      <c r="A3194" s="5">
        <f ca="1" t="shared" si="662"/>
        <v>20.5465200905716</v>
      </c>
      <c r="B3194" s="5">
        <f ca="1" t="shared" si="674"/>
        <v>20.1</v>
      </c>
      <c r="C3194" s="5">
        <f ca="1" t="shared" si="668"/>
        <v>20.2333333333333</v>
      </c>
      <c r="D3194" s="5">
        <f ca="1" t="shared" si="663"/>
        <v>65.3506489284293</v>
      </c>
      <c r="E3194" s="5">
        <f ca="1" t="shared" si="669"/>
        <v>65.2747699931289</v>
      </c>
      <c r="F3194" s="6">
        <v>550</v>
      </c>
      <c r="G3194" s="6">
        <v>600</v>
      </c>
      <c r="H3194" s="5">
        <f ca="1" t="shared" si="671"/>
        <v>220.459543222524</v>
      </c>
      <c r="I3194" s="3">
        <f ca="1" t="shared" si="664"/>
        <v>220.757650333462</v>
      </c>
      <c r="J3194" s="7">
        <f ca="1" t="shared" si="665"/>
        <v>0.512565699575736</v>
      </c>
      <c r="K3194" s="8">
        <v>113</v>
      </c>
    </row>
    <row r="3195" spans="1:11">
      <c r="A3195" s="5">
        <f ca="1" t="shared" si="662"/>
        <v>20.7894526662163</v>
      </c>
      <c r="B3195" s="5">
        <f ca="1" t="shared" si="674"/>
        <v>20.1</v>
      </c>
      <c r="C3195" s="5">
        <f ca="1" t="shared" si="668"/>
        <v>20.2666666666667</v>
      </c>
      <c r="D3195" s="5">
        <f ca="1" t="shared" si="663"/>
        <v>64.9321144121841</v>
      </c>
      <c r="E3195" s="5">
        <f ca="1" t="shared" si="669"/>
        <v>65.2609267982566</v>
      </c>
      <c r="F3195" s="6">
        <v>550</v>
      </c>
      <c r="G3195" s="6">
        <v>600</v>
      </c>
      <c r="H3195" s="5">
        <f ca="1" t="shared" si="671"/>
        <v>220.420280389728</v>
      </c>
      <c r="I3195" s="3">
        <f ca="1" t="shared" si="664"/>
        <v>220.085350525704</v>
      </c>
      <c r="J3195" s="7">
        <f ca="1" t="shared" si="665"/>
        <v>0.526267364304678</v>
      </c>
      <c r="K3195" s="8">
        <v>116</v>
      </c>
    </row>
    <row r="3196" spans="1:11">
      <c r="A3196" s="5">
        <f ca="1" t="shared" si="662"/>
        <v>20.4627504816231</v>
      </c>
      <c r="B3196" s="5">
        <f ca="1" t="shared" si="674"/>
        <v>20.5</v>
      </c>
      <c r="C3196" s="5">
        <f ca="1" t="shared" si="668"/>
        <v>20.4</v>
      </c>
      <c r="D3196" s="5">
        <f ca="1" t="shared" si="663"/>
        <v>65.3773653469301</v>
      </c>
      <c r="E3196" s="5">
        <f ca="1" t="shared" si="669"/>
        <v>65.2813806878035</v>
      </c>
      <c r="F3196" s="6">
        <v>550</v>
      </c>
      <c r="G3196" s="6">
        <v>600</v>
      </c>
      <c r="H3196" s="5">
        <f ca="1" t="shared" si="671"/>
        <v>220.431813533129</v>
      </c>
      <c r="I3196" s="3">
        <f ca="1" t="shared" si="664"/>
        <v>220.905623874598</v>
      </c>
      <c r="J3196" s="7">
        <f ca="1" t="shared" si="665"/>
        <v>0.512630178869427</v>
      </c>
      <c r="K3196" s="8">
        <v>113</v>
      </c>
    </row>
    <row r="3197" spans="1:11">
      <c r="A3197" s="5">
        <f ca="1" t="shared" si="662"/>
        <v>20.3367579919146</v>
      </c>
      <c r="B3197" s="5">
        <f ca="1" t="shared" si="674"/>
        <v>20.2</v>
      </c>
      <c r="C3197" s="5">
        <f ca="1" t="shared" si="668"/>
        <v>20.3666666666667</v>
      </c>
      <c r="D3197" s="5">
        <f ca="1" t="shared" si="663"/>
        <v>65.2908167277579</v>
      </c>
      <c r="E3197" s="5">
        <f ca="1" t="shared" si="669"/>
        <v>65.2799303445767</v>
      </c>
      <c r="F3197" s="6">
        <v>550</v>
      </c>
      <c r="G3197" s="6">
        <v>600</v>
      </c>
      <c r="H3197" s="5">
        <f ca="1" t="shared" si="671"/>
        <v>220.361381171028</v>
      </c>
      <c r="I3197" s="3">
        <f ca="1" t="shared" si="664"/>
        <v>220.554501683734</v>
      </c>
      <c r="J3197" s="7">
        <f ca="1" t="shared" si="665"/>
        <v>0.526408027502648</v>
      </c>
      <c r="K3197" s="8">
        <v>116</v>
      </c>
    </row>
    <row r="3198" spans="1:11">
      <c r="A3198" s="5">
        <f ca="1" t="shared" si="662"/>
        <v>20.9109965870355</v>
      </c>
      <c r="B3198" s="5">
        <f ca="1" t="shared" si="674"/>
        <v>20.5</v>
      </c>
      <c r="C3198" s="5">
        <f ca="1" t="shared" si="668"/>
        <v>20.3666666666667</v>
      </c>
      <c r="D3198" s="5">
        <f ca="1" t="shared" si="663"/>
        <v>65.278206181118</v>
      </c>
      <c r="E3198" s="5">
        <f ca="1" t="shared" si="669"/>
        <v>65.2751519676133</v>
      </c>
      <c r="F3198" s="6">
        <v>550</v>
      </c>
      <c r="G3198" s="6">
        <v>600</v>
      </c>
      <c r="H3198" s="5">
        <f ca="1" t="shared" si="671"/>
        <v>220.364078661568</v>
      </c>
      <c r="I3198" s="3">
        <f ca="1" t="shared" si="664"/>
        <v>220.097517927257</v>
      </c>
      <c r="J3198" s="7">
        <f ca="1" t="shared" si="665"/>
        <v>0.521863639021746</v>
      </c>
      <c r="K3198" s="8">
        <v>115</v>
      </c>
    </row>
    <row r="3199" spans="1:11">
      <c r="A3199" s="5">
        <f ca="1" t="shared" si="662"/>
        <v>20.4762818025223</v>
      </c>
      <c r="B3199" s="5">
        <f ca="1" t="shared" si="674"/>
        <v>20.4</v>
      </c>
      <c r="C3199" s="5">
        <f ca="1" t="shared" si="668"/>
        <v>20.3333333333333</v>
      </c>
      <c r="D3199" s="5">
        <f ca="1" t="shared" si="663"/>
        <v>65.7195516530203</v>
      </c>
      <c r="E3199" s="5">
        <f ca="1" t="shared" si="669"/>
        <v>65.2701529566398</v>
      </c>
      <c r="F3199" s="6">
        <v>550</v>
      </c>
      <c r="G3199" s="6">
        <v>600</v>
      </c>
      <c r="H3199" s="5">
        <f ca="1" t="shared" si="671"/>
        <v>220.360160967993</v>
      </c>
      <c r="I3199" s="3">
        <f ca="1" t="shared" si="664"/>
        <v>219.584593789352</v>
      </c>
      <c r="J3199" s="7">
        <f ca="1" t="shared" si="665"/>
        <v>0.526410942388305</v>
      </c>
      <c r="K3199" s="8">
        <v>116</v>
      </c>
    </row>
    <row r="3200" spans="1:11">
      <c r="A3200" s="5">
        <f ca="1" t="shared" si="662"/>
        <v>20.3835864795477</v>
      </c>
      <c r="B3200" s="5">
        <f ca="1" t="shared" si="674"/>
        <v>20.2</v>
      </c>
      <c r="C3200" s="5">
        <f ca="1" t="shared" si="668"/>
        <v>20.3</v>
      </c>
      <c r="D3200" s="5">
        <f ca="1" t="shared" si="663"/>
        <v>65.5781289685031</v>
      </c>
      <c r="E3200" s="5">
        <f ca="1" t="shared" si="669"/>
        <v>65.2537610337859</v>
      </c>
      <c r="F3200" s="6">
        <v>550</v>
      </c>
      <c r="G3200" s="6">
        <v>600</v>
      </c>
      <c r="H3200" s="5">
        <f ca="1" t="shared" si="671"/>
        <v>220.382812297537</v>
      </c>
      <c r="I3200" s="3">
        <f ca="1" t="shared" si="664"/>
        <v>221.20888175411</v>
      </c>
      <c r="J3200" s="7">
        <f ca="1" t="shared" si="665"/>
        <v>0.526356836954186</v>
      </c>
      <c r="K3200" s="8">
        <v>116</v>
      </c>
    </row>
    <row r="3201" spans="1:11">
      <c r="A3201" s="5">
        <f ca="1" t="shared" si="662"/>
        <v>20.643829352597</v>
      </c>
      <c r="B3201" s="5">
        <f ca="1" t="shared" si="674"/>
        <v>20.4</v>
      </c>
      <c r="C3201" s="5">
        <f ca="1" t="shared" si="668"/>
        <v>20.4</v>
      </c>
      <c r="D3201" s="5">
        <f ca="1" t="shared" si="663"/>
        <v>64.7965053504794</v>
      </c>
      <c r="E3201" s="5">
        <f ca="1" t="shared" si="669"/>
        <v>65.2396658284655</v>
      </c>
      <c r="F3201" s="6">
        <v>550</v>
      </c>
      <c r="G3201" s="6">
        <v>600</v>
      </c>
      <c r="H3201" s="5">
        <f ca="1" t="shared" si="671"/>
        <v>220.323912371347</v>
      </c>
      <c r="I3201" s="3">
        <f ca="1" t="shared" si="664"/>
        <v>219.479823369721</v>
      </c>
      <c r="J3201" s="7">
        <f ca="1" t="shared" si="665"/>
        <v>0.526497549682609</v>
      </c>
      <c r="K3201" s="8">
        <v>116</v>
      </c>
    </row>
    <row r="3202" spans="1:11">
      <c r="A3202" s="5">
        <f ca="1" t="shared" ref="A3202:A3265" si="675">20.6+(-0.4+0.8*RAND())*COS(ROW()*0.1)</f>
        <v>20.8128960001463</v>
      </c>
      <c r="B3202" s="5">
        <f ca="1" t="shared" si="674"/>
        <v>20.3</v>
      </c>
      <c r="C3202" s="5">
        <f ca="1" t="shared" si="668"/>
        <v>20.4333333333333</v>
      </c>
      <c r="D3202" s="5">
        <f ca="1" t="shared" ref="D3202:D3265" si="676">65.4+(-0.8+1.2*RAND())*COS(ROW()*0.1)</f>
        <v>65.6751291766263</v>
      </c>
      <c r="E3202" s="5">
        <f ca="1" t="shared" si="669"/>
        <v>65.2711787478219</v>
      </c>
      <c r="F3202" s="6">
        <v>550</v>
      </c>
      <c r="G3202" s="6">
        <v>600</v>
      </c>
      <c r="H3202" s="5">
        <f ca="1" t="shared" si="671"/>
        <v>220.359947902234</v>
      </c>
      <c r="I3202" s="3">
        <f ca="1" t="shared" ref="I3202:I3265" si="677">220.17+(-1.33+2.5*RAND())*COS(ROW()*0.1)</f>
        <v>220.020105809696</v>
      </c>
      <c r="J3202" s="7">
        <f ca="1" t="shared" si="665"/>
        <v>0.512797362114708</v>
      </c>
      <c r="K3202" s="8">
        <v>113</v>
      </c>
    </row>
    <row r="3203" spans="1:11">
      <c r="A3203" s="5">
        <f ca="1" t="shared" si="675"/>
        <v>20.5398317006301</v>
      </c>
      <c r="B3203" s="5">
        <f ca="1" t="shared" ref="B3203:B3212" si="678">RANDBETWEEN(201,206)/10</f>
        <v>20.5</v>
      </c>
      <c r="C3203" s="5">
        <f ca="1" t="shared" si="668"/>
        <v>20.5</v>
      </c>
      <c r="D3203" s="5">
        <f ca="1" t="shared" si="676"/>
        <v>65.2658739934013</v>
      </c>
      <c r="E3203" s="5">
        <f ca="1" t="shared" si="669"/>
        <v>65.2581093271136</v>
      </c>
      <c r="F3203" s="6">
        <v>550</v>
      </c>
      <c r="G3203" s="6">
        <v>600</v>
      </c>
      <c r="H3203" s="5">
        <f ca="1" t="shared" si="671"/>
        <v>220.373055793278</v>
      </c>
      <c r="I3203" s="3">
        <f ca="1" t="shared" si="677"/>
        <v>221.023189607047</v>
      </c>
      <c r="J3203" s="7">
        <f ca="1" t="shared" ref="J3203:J3266" si="679">K3203/H3203</f>
        <v>0.526380140178365</v>
      </c>
      <c r="K3203" s="8">
        <v>116</v>
      </c>
    </row>
    <row r="3204" spans="1:11">
      <c r="A3204" s="5">
        <f ca="1" t="shared" si="675"/>
        <v>20.4290476504482</v>
      </c>
      <c r="B3204" s="5">
        <f ca="1" t="shared" si="678"/>
        <v>20.5</v>
      </c>
      <c r="C3204" s="5">
        <f ca="1" t="shared" si="668"/>
        <v>20.4333333333333</v>
      </c>
      <c r="D3204" s="5">
        <f ca="1" t="shared" si="676"/>
        <v>64.6042287759412</v>
      </c>
      <c r="E3204" s="5">
        <f ca="1" t="shared" si="669"/>
        <v>65.270616027734</v>
      </c>
      <c r="F3204" s="6">
        <v>550</v>
      </c>
      <c r="G3204" s="6">
        <v>600</v>
      </c>
      <c r="H3204" s="5">
        <f ca="1" t="shared" si="671"/>
        <v>220.326589921467</v>
      </c>
      <c r="I3204" s="3">
        <f ca="1" t="shared" si="677"/>
        <v>220.995910349841</v>
      </c>
      <c r="J3204" s="7">
        <f ca="1" t="shared" si="679"/>
        <v>0.526491151346495</v>
      </c>
      <c r="K3204" s="8">
        <v>116</v>
      </c>
    </row>
    <row r="3205" spans="1:11">
      <c r="A3205" s="5">
        <f ca="1" t="shared" si="675"/>
        <v>20.4917553878217</v>
      </c>
      <c r="B3205" s="5">
        <f ca="1" t="shared" si="678"/>
        <v>20.5</v>
      </c>
      <c r="C3205" s="5">
        <f ca="1" t="shared" si="668"/>
        <v>20.3</v>
      </c>
      <c r="D3205" s="5">
        <f ca="1" t="shared" si="676"/>
        <v>65.6095574021017</v>
      </c>
      <c r="E3205" s="5">
        <f ca="1" t="shared" si="669"/>
        <v>65.3168005823063</v>
      </c>
      <c r="F3205" s="6">
        <v>550</v>
      </c>
      <c r="G3205" s="6">
        <v>600</v>
      </c>
      <c r="H3205" s="5">
        <f ca="1" t="shared" si="671"/>
        <v>220.295405152662</v>
      </c>
      <c r="I3205" s="3">
        <f ca="1" t="shared" si="677"/>
        <v>220.827540862655</v>
      </c>
      <c r="J3205" s="7">
        <f ca="1" t="shared" si="679"/>
        <v>0.535644399474548</v>
      </c>
      <c r="K3205" s="8">
        <v>118</v>
      </c>
    </row>
    <row r="3206" spans="1:11">
      <c r="A3206" s="5">
        <f ca="1" t="shared" si="675"/>
        <v>20.7334462508164</v>
      </c>
      <c r="B3206" s="5">
        <f ca="1" t="shared" si="678"/>
        <v>20.3</v>
      </c>
      <c r="C3206" s="5">
        <f ca="1" t="shared" si="668"/>
        <v>20.2333333333333</v>
      </c>
      <c r="D3206" s="5">
        <f ca="1" t="shared" si="676"/>
        <v>64.8037267384166</v>
      </c>
      <c r="E3206" s="5">
        <f ca="1" t="shared" si="669"/>
        <v>65.3208134893601</v>
      </c>
      <c r="F3206" s="6">
        <v>550</v>
      </c>
      <c r="G3206" s="6">
        <v>600</v>
      </c>
      <c r="H3206" s="5">
        <f ca="1" t="shared" si="671"/>
        <v>220.263203903042</v>
      </c>
      <c r="I3206" s="3">
        <f ca="1" t="shared" si="677"/>
        <v>221.207488588448</v>
      </c>
      <c r="J3206" s="7">
        <f ca="1" t="shared" si="679"/>
        <v>0.544802753585765</v>
      </c>
      <c r="K3206" s="8">
        <v>120</v>
      </c>
    </row>
    <row r="3207" spans="1:11">
      <c r="A3207" s="5">
        <f ca="1" t="shared" si="675"/>
        <v>20.5069527793652</v>
      </c>
      <c r="B3207" s="5">
        <f ca="1" t="shared" si="678"/>
        <v>20.1</v>
      </c>
      <c r="C3207" s="5">
        <f ca="1" t="shared" si="668"/>
        <v>20.1666666666667</v>
      </c>
      <c r="D3207" s="5">
        <f ca="1" t="shared" si="676"/>
        <v>65.3023861820636</v>
      </c>
      <c r="E3207" s="5">
        <f ca="1" t="shared" si="669"/>
        <v>65.3666094555357</v>
      </c>
      <c r="F3207" s="6">
        <v>550</v>
      </c>
      <c r="G3207" s="6">
        <v>600</v>
      </c>
      <c r="H3207" s="5">
        <f ca="1" t="shared" si="671"/>
        <v>220.197559685076</v>
      </c>
      <c r="I3207" s="3">
        <f ca="1" t="shared" si="677"/>
        <v>220.938690283966</v>
      </c>
      <c r="J3207" s="7">
        <f ca="1" t="shared" si="679"/>
        <v>0.544965167514219</v>
      </c>
      <c r="K3207" s="8">
        <v>120</v>
      </c>
    </row>
    <row r="3208" spans="1:11">
      <c r="A3208" s="5">
        <f ca="1" t="shared" si="675"/>
        <v>20.2743396037081</v>
      </c>
      <c r="B3208" s="5">
        <f ca="1" t="shared" si="678"/>
        <v>20.3</v>
      </c>
      <c r="C3208" s="5">
        <f ca="1" t="shared" si="668"/>
        <v>20.2333333333333</v>
      </c>
      <c r="D3208" s="5">
        <f ca="1" t="shared" si="676"/>
        <v>65.3367294005689</v>
      </c>
      <c r="E3208" s="5">
        <f ca="1" t="shared" si="669"/>
        <v>65.3776592827368</v>
      </c>
      <c r="F3208" s="6">
        <v>550</v>
      </c>
      <c r="G3208" s="6">
        <v>600</v>
      </c>
      <c r="H3208" s="5">
        <f ca="1" t="shared" si="671"/>
        <v>220.168223013858</v>
      </c>
      <c r="I3208" s="3">
        <f ca="1" t="shared" si="677"/>
        <v>219.428554331378</v>
      </c>
      <c r="J3208" s="7">
        <f ca="1" t="shared" si="679"/>
        <v>0.545037782279992</v>
      </c>
      <c r="K3208" s="8">
        <v>120</v>
      </c>
    </row>
    <row r="3209" spans="1:11">
      <c r="A3209" s="5">
        <f ca="1" t="shared" si="675"/>
        <v>20.8754209793681</v>
      </c>
      <c r="B3209" s="5">
        <f ca="1" t="shared" si="678"/>
        <v>20.1</v>
      </c>
      <c r="C3209" s="5">
        <f ca="1" t="shared" si="668"/>
        <v>20.3333333333333</v>
      </c>
      <c r="D3209" s="5">
        <f ca="1" t="shared" si="676"/>
        <v>64.9005520513453</v>
      </c>
      <c r="E3209" s="5">
        <f ca="1" t="shared" si="669"/>
        <v>65.3913754165441</v>
      </c>
      <c r="F3209" s="6">
        <v>550</v>
      </c>
      <c r="G3209" s="6">
        <v>600</v>
      </c>
      <c r="H3209" s="5">
        <f ca="1" t="shared" si="671"/>
        <v>220.180967028477</v>
      </c>
      <c r="I3209" s="3">
        <f ca="1" t="shared" si="677"/>
        <v>219.108012026724</v>
      </c>
      <c r="J3209" s="7">
        <f ca="1" t="shared" si="679"/>
        <v>0.545006235641066</v>
      </c>
      <c r="K3209" s="8">
        <v>120</v>
      </c>
    </row>
    <row r="3210" spans="1:11">
      <c r="A3210" s="5">
        <f ca="1" t="shared" si="675"/>
        <v>20.8569419916565</v>
      </c>
      <c r="B3210" s="5">
        <f ca="1" t="shared" si="678"/>
        <v>20.3</v>
      </c>
      <c r="C3210" s="5">
        <f ca="1" t="shared" si="668"/>
        <v>20.4</v>
      </c>
      <c r="D3210" s="5">
        <f ca="1" t="shared" si="676"/>
        <v>65.0801046008159</v>
      </c>
      <c r="E3210" s="5">
        <f ca="1" t="shared" si="669"/>
        <v>65.4379665971587</v>
      </c>
      <c r="F3210" s="6">
        <v>550</v>
      </c>
      <c r="G3210" s="6">
        <v>600</v>
      </c>
      <c r="H3210" s="5">
        <f ca="1" t="shared" si="671"/>
        <v>220.207979572931</v>
      </c>
      <c r="I3210" s="3">
        <f ca="1" t="shared" si="677"/>
        <v>220.685552011992</v>
      </c>
      <c r="J3210" s="7">
        <f ca="1" t="shared" si="679"/>
        <v>0.544939380637916</v>
      </c>
      <c r="K3210" s="8">
        <v>120</v>
      </c>
    </row>
    <row r="3211" spans="1:11">
      <c r="A3211" s="5">
        <f ca="1" t="shared" si="675"/>
        <v>20.6742888896129</v>
      </c>
      <c r="B3211" s="5">
        <f ca="1" t="shared" si="678"/>
        <v>20.6</v>
      </c>
      <c r="C3211" s="5">
        <f ca="1" t="shared" si="668"/>
        <v>20.5</v>
      </c>
      <c r="D3211" s="5">
        <f ca="1" t="shared" si="676"/>
        <v>65.6587916673208</v>
      </c>
      <c r="E3211" s="5">
        <f ca="1" t="shared" si="669"/>
        <v>65.4585098668205</v>
      </c>
      <c r="F3211" s="6">
        <v>550</v>
      </c>
      <c r="G3211" s="6">
        <v>600</v>
      </c>
      <c r="H3211" s="5">
        <f ca="1" t="shared" si="671"/>
        <v>220.18189314603</v>
      </c>
      <c r="I3211" s="3">
        <f ca="1" t="shared" si="677"/>
        <v>221.036466931814</v>
      </c>
      <c r="J3211" s="7">
        <f ca="1" t="shared" si="679"/>
        <v>0.535920544209962</v>
      </c>
      <c r="K3211" s="8">
        <v>118</v>
      </c>
    </row>
    <row r="3212" spans="1:11">
      <c r="A3212" s="5">
        <f ca="1" t="shared" si="675"/>
        <v>20.5880133390581</v>
      </c>
      <c r="B3212" s="5">
        <f ca="1" t="shared" si="678"/>
        <v>20.3</v>
      </c>
      <c r="C3212" s="5">
        <f ca="1" t="shared" si="668"/>
        <v>20.4333333333333</v>
      </c>
      <c r="D3212" s="5">
        <f ca="1" t="shared" si="676"/>
        <v>65.6602123124254</v>
      </c>
      <c r="E3212" s="5">
        <f ca="1" t="shared" si="669"/>
        <v>65.4461718202449</v>
      </c>
      <c r="F3212" s="6">
        <v>550</v>
      </c>
      <c r="G3212" s="6">
        <v>600</v>
      </c>
      <c r="H3212" s="5">
        <f ca="1" t="shared" si="671"/>
        <v>220.12916674974</v>
      </c>
      <c r="I3212" s="3">
        <f ca="1" t="shared" si="677"/>
        <v>220.785867166453</v>
      </c>
      <c r="J3212" s="7">
        <f ca="1" t="shared" si="679"/>
        <v>0.545134485228963</v>
      </c>
      <c r="K3212" s="8">
        <v>120</v>
      </c>
    </row>
    <row r="3213" spans="1:11">
      <c r="A3213" s="5">
        <f ca="1" t="shared" si="675"/>
        <v>20.6107527379474</v>
      </c>
      <c r="B3213" s="5">
        <f ca="1" t="shared" ref="B3213:B3222" si="680">RANDBETWEEN(201,206)/10</f>
        <v>20.6</v>
      </c>
      <c r="C3213" s="5">
        <f ca="1" t="shared" si="668"/>
        <v>20.4666666666667</v>
      </c>
      <c r="D3213" s="5">
        <f ca="1" t="shared" si="676"/>
        <v>65.0876282258562</v>
      </c>
      <c r="E3213" s="5">
        <f ca="1" t="shared" si="669"/>
        <v>65.4212405307495</v>
      </c>
      <c r="F3213" s="6">
        <v>550</v>
      </c>
      <c r="G3213" s="6">
        <v>600</v>
      </c>
      <c r="H3213" s="5">
        <f ca="1" t="shared" si="671"/>
        <v>220.115326247911</v>
      </c>
      <c r="I3213" s="3">
        <f ca="1" t="shared" si="677"/>
        <v>220.011656510335</v>
      </c>
      <c r="J3213" s="7">
        <f ca="1" t="shared" si="679"/>
        <v>0.545168762418873</v>
      </c>
      <c r="K3213" s="8">
        <v>120</v>
      </c>
    </row>
    <row r="3214" spans="1:11">
      <c r="A3214" s="5">
        <f ca="1" t="shared" si="675"/>
        <v>20.5105183125331</v>
      </c>
      <c r="B3214" s="5">
        <f ca="1" t="shared" si="680"/>
        <v>20.4</v>
      </c>
      <c r="C3214" s="5">
        <f ca="1" t="shared" si="668"/>
        <v>20.4333333333333</v>
      </c>
      <c r="D3214" s="5">
        <f ca="1" t="shared" si="676"/>
        <v>65.3207383135739</v>
      </c>
      <c r="E3214" s="5">
        <f ca="1" t="shared" si="669"/>
        <v>65.4446367092032</v>
      </c>
      <c r="F3214" s="6">
        <v>550</v>
      </c>
      <c r="G3214" s="6">
        <v>600</v>
      </c>
      <c r="H3214" s="5">
        <f ca="1" t="shared" si="671"/>
        <v>220.067529821238</v>
      </c>
      <c r="I3214" s="3">
        <f ca="1" t="shared" si="677"/>
        <v>220.304480250327</v>
      </c>
      <c r="J3214" s="7">
        <f ca="1" t="shared" si="679"/>
        <v>0.545287167522972</v>
      </c>
      <c r="K3214" s="8">
        <v>120</v>
      </c>
    </row>
    <row r="3215" spans="1:11">
      <c r="A3215" s="5">
        <f ca="1" t="shared" si="675"/>
        <v>20.6542302520597</v>
      </c>
      <c r="B3215" s="5">
        <f ca="1" t="shared" si="680"/>
        <v>20.4</v>
      </c>
      <c r="C3215" s="5">
        <f ca="1" t="shared" si="668"/>
        <v>20.4666666666667</v>
      </c>
      <c r="D3215" s="5">
        <f ca="1" t="shared" si="676"/>
        <v>65.3498088256224</v>
      </c>
      <c r="E3215" s="5">
        <f ca="1" t="shared" si="669"/>
        <v>65.4582211642764</v>
      </c>
      <c r="F3215" s="6">
        <v>550</v>
      </c>
      <c r="G3215" s="6">
        <v>600</v>
      </c>
      <c r="H3215" s="5">
        <f ca="1" t="shared" si="671"/>
        <v>220.102021976991</v>
      </c>
      <c r="I3215" s="3">
        <f ca="1" t="shared" si="677"/>
        <v>219.567408994679</v>
      </c>
      <c r="J3215" s="7">
        <f ca="1" t="shared" si="679"/>
        <v>0.545201715650501</v>
      </c>
      <c r="K3215" s="8">
        <v>120</v>
      </c>
    </row>
    <row r="3216" spans="1:11">
      <c r="A3216" s="5">
        <f ca="1" t="shared" si="675"/>
        <v>20.624627185104</v>
      </c>
      <c r="B3216" s="5">
        <f ca="1" t="shared" si="680"/>
        <v>20.5</v>
      </c>
      <c r="C3216" s="5">
        <f ca="1" t="shared" si="668"/>
        <v>20.5</v>
      </c>
      <c r="D3216" s="5">
        <f ca="1" t="shared" si="676"/>
        <v>65.2000275654522</v>
      </c>
      <c r="E3216" s="5">
        <f ca="1" t="shared" si="669"/>
        <v>65.4765588435102</v>
      </c>
      <c r="F3216" s="6">
        <v>550</v>
      </c>
      <c r="G3216" s="6">
        <v>600</v>
      </c>
      <c r="H3216" s="5">
        <f ca="1" t="shared" si="671"/>
        <v>220.165239555064</v>
      </c>
      <c r="I3216" s="3">
        <f ca="1" t="shared" si="677"/>
        <v>220.605754003995</v>
      </c>
      <c r="J3216" s="7">
        <f ca="1" t="shared" si="679"/>
        <v>0.545045168086071</v>
      </c>
      <c r="K3216" s="8">
        <v>120</v>
      </c>
    </row>
    <row r="3217" spans="1:11">
      <c r="A3217" s="5">
        <f ca="1" t="shared" si="675"/>
        <v>20.5821798630584</v>
      </c>
      <c r="B3217" s="5">
        <f ca="1" t="shared" si="680"/>
        <v>20.5</v>
      </c>
      <c r="C3217" s="5">
        <f ca="1" t="shared" si="668"/>
        <v>20.5</v>
      </c>
      <c r="D3217" s="5">
        <f ca="1" t="shared" si="676"/>
        <v>65.1832249726221</v>
      </c>
      <c r="E3217" s="5">
        <f ca="1" t="shared" si="669"/>
        <v>65.5179314672117</v>
      </c>
      <c r="F3217" s="6">
        <v>550</v>
      </c>
      <c r="G3217" s="6">
        <v>600</v>
      </c>
      <c r="H3217" s="5">
        <f ca="1" t="shared" si="671"/>
        <v>220.192908858223</v>
      </c>
      <c r="I3217" s="3">
        <f ca="1" t="shared" si="677"/>
        <v>220.023081749342</v>
      </c>
      <c r="J3217" s="7">
        <f ca="1" t="shared" si="679"/>
        <v>0.544976678051267</v>
      </c>
      <c r="K3217" s="8">
        <v>120</v>
      </c>
    </row>
    <row r="3218" spans="1:11">
      <c r="A3218" s="5">
        <f ca="1" t="shared" si="675"/>
        <v>20.6076700912054</v>
      </c>
      <c r="B3218" s="5">
        <f ca="1" t="shared" si="680"/>
        <v>20.5</v>
      </c>
      <c r="C3218" s="5">
        <f ca="1" t="shared" si="668"/>
        <v>20.5333333333333</v>
      </c>
      <c r="D3218" s="5">
        <f ca="1" t="shared" si="676"/>
        <v>65.4081051187952</v>
      </c>
      <c r="E3218" s="5">
        <f ca="1" t="shared" si="669"/>
        <v>65.5540754977669</v>
      </c>
      <c r="F3218" s="6">
        <v>550</v>
      </c>
      <c r="G3218" s="6">
        <v>600</v>
      </c>
      <c r="H3218" s="5">
        <f ca="1" t="shared" si="671"/>
        <v>220.260944078675</v>
      </c>
      <c r="I3218" s="3">
        <f ca="1" t="shared" si="677"/>
        <v>220.01496905069</v>
      </c>
      <c r="J3218" s="7">
        <f ca="1" t="shared" si="679"/>
        <v>0.544808343131124</v>
      </c>
      <c r="K3218" s="8">
        <v>120</v>
      </c>
    </row>
    <row r="3219" spans="1:11">
      <c r="A3219" s="5">
        <f ca="1" t="shared" si="675"/>
        <v>20.566405198273</v>
      </c>
      <c r="B3219" s="5">
        <f ca="1" t="shared" si="680"/>
        <v>20.5</v>
      </c>
      <c r="C3219" s="5">
        <f ca="1" t="shared" si="668"/>
        <v>20.5</v>
      </c>
      <c r="D3219" s="5">
        <f ca="1" t="shared" si="676"/>
        <v>65.3103200674166</v>
      </c>
      <c r="E3219" s="5">
        <f ca="1" t="shared" si="669"/>
        <v>65.5941815726469</v>
      </c>
      <c r="F3219" s="6">
        <v>550</v>
      </c>
      <c r="G3219" s="6">
        <v>600</v>
      </c>
      <c r="H3219" s="5">
        <f ca="1" t="shared" si="671"/>
        <v>220.251119224907</v>
      </c>
      <c r="I3219" s="3">
        <f ca="1" t="shared" si="677"/>
        <v>220.089783156487</v>
      </c>
      <c r="J3219" s="7">
        <f ca="1" t="shared" si="679"/>
        <v>0.544832645674156</v>
      </c>
      <c r="K3219" s="8">
        <v>120</v>
      </c>
    </row>
    <row r="3220" spans="1:11">
      <c r="A3220" s="5">
        <f ca="1" t="shared" si="675"/>
        <v>20.6027324940606</v>
      </c>
      <c r="B3220" s="5">
        <f ca="1" t="shared" si="680"/>
        <v>20.6</v>
      </c>
      <c r="C3220" s="5">
        <f ca="1" t="shared" si="668"/>
        <v>20.4666666666667</v>
      </c>
      <c r="D3220" s="5">
        <f ca="1" t="shared" si="676"/>
        <v>65.3952508182505</v>
      </c>
      <c r="E3220" s="5">
        <f ca="1" t="shared" si="669"/>
        <v>65.5826600758149</v>
      </c>
      <c r="F3220" s="6">
        <v>550</v>
      </c>
      <c r="G3220" s="6">
        <v>600</v>
      </c>
      <c r="H3220" s="5">
        <f ca="1" t="shared" si="671"/>
        <v>220.226959619714</v>
      </c>
      <c r="I3220" s="3">
        <f ca="1" t="shared" si="677"/>
        <v>220.164498456574</v>
      </c>
      <c r="J3220" s="7">
        <f ca="1" t="shared" si="679"/>
        <v>0.544892415566263</v>
      </c>
      <c r="K3220" s="8">
        <v>120</v>
      </c>
    </row>
    <row r="3221" spans="1:11">
      <c r="A3221" s="5">
        <f ca="1" t="shared" si="675"/>
        <v>20.6143949525207</v>
      </c>
      <c r="B3221" s="5">
        <f ca="1" t="shared" si="680"/>
        <v>20.4</v>
      </c>
      <c r="C3221" s="5">
        <f ca="1" t="shared" si="668"/>
        <v>20.4333333333333</v>
      </c>
      <c r="D3221" s="5">
        <f ca="1" t="shared" si="676"/>
        <v>65.4268101831695</v>
      </c>
      <c r="E3221" s="5">
        <f ca="1" t="shared" si="669"/>
        <v>65.6229232214333</v>
      </c>
      <c r="F3221" s="6">
        <v>550</v>
      </c>
      <c r="G3221" s="6">
        <v>600</v>
      </c>
      <c r="H3221" s="5">
        <f ca="1" t="shared" si="671"/>
        <v>220.285448078617</v>
      </c>
      <c r="I3221" s="3">
        <f ca="1" t="shared" si="677"/>
        <v>220.269155739528</v>
      </c>
      <c r="J3221" s="7">
        <f ca="1" t="shared" si="679"/>
        <v>0.544747740019458</v>
      </c>
      <c r="K3221" s="8">
        <v>120</v>
      </c>
    </row>
    <row r="3222" spans="1:11">
      <c r="A3222" s="5">
        <f ca="1" t="shared" si="675"/>
        <v>20.6010416303516</v>
      </c>
      <c r="B3222" s="5">
        <f ca="1" t="shared" si="680"/>
        <v>20.4</v>
      </c>
      <c r="C3222" s="5">
        <f ca="1" t="shared" si="668"/>
        <v>20.3333333333333</v>
      </c>
      <c r="D3222" s="5">
        <f ca="1" t="shared" si="676"/>
        <v>65.5035013051881</v>
      </c>
      <c r="E3222" s="5">
        <f ca="1" t="shared" si="669"/>
        <v>65.6055743450438</v>
      </c>
      <c r="F3222" s="6">
        <v>550</v>
      </c>
      <c r="G3222" s="6">
        <v>600</v>
      </c>
      <c r="H3222" s="5">
        <f ca="1" t="shared" si="671"/>
        <v>220.239894255629</v>
      </c>
      <c r="I3222" s="3">
        <f ca="1" t="shared" si="677"/>
        <v>220.140338042642</v>
      </c>
      <c r="J3222" s="7">
        <f ca="1" t="shared" si="679"/>
        <v>0.544860414166009</v>
      </c>
      <c r="K3222" s="8">
        <v>120</v>
      </c>
    </row>
    <row r="3223" spans="1:11">
      <c r="A3223" s="5">
        <f ca="1" t="shared" si="675"/>
        <v>20.7030825170711</v>
      </c>
      <c r="B3223" s="5">
        <f ca="1" t="shared" ref="B3223:B3232" si="681">RANDBETWEEN(201,206)/10</f>
        <v>20.5</v>
      </c>
      <c r="C3223" s="5">
        <f ca="1" t="shared" si="668"/>
        <v>20.3333333333333</v>
      </c>
      <c r="D3223" s="5">
        <f ca="1" t="shared" si="676"/>
        <v>65.4817353128155</v>
      </c>
      <c r="E3223" s="5">
        <f ca="1" t="shared" si="669"/>
        <v>65.5856481358087</v>
      </c>
      <c r="F3223" s="6">
        <v>550</v>
      </c>
      <c r="G3223" s="6">
        <v>600</v>
      </c>
      <c r="H3223" s="5">
        <f ca="1" t="shared" si="671"/>
        <v>220.265675605038</v>
      </c>
      <c r="I3223" s="3">
        <f ca="1" t="shared" si="677"/>
        <v>220.403399742553</v>
      </c>
      <c r="J3223" s="7">
        <f ca="1" t="shared" si="679"/>
        <v>0.544796640104625</v>
      </c>
      <c r="K3223" s="8">
        <v>120</v>
      </c>
    </row>
    <row r="3224" spans="1:11">
      <c r="A3224" s="5">
        <f ca="1" t="shared" si="675"/>
        <v>20.5253305917747</v>
      </c>
      <c r="B3224" s="5">
        <f ca="1" t="shared" si="681"/>
        <v>20.1</v>
      </c>
      <c r="C3224" s="5">
        <f ca="1" t="shared" ref="C3224:C3287" si="682">AVERAGE(B3224:B3226)</f>
        <v>20.2</v>
      </c>
      <c r="D3224" s="5">
        <f ca="1" t="shared" si="676"/>
        <v>65.6858026361235</v>
      </c>
      <c r="E3224" s="5">
        <f ca="1" t="shared" si="669"/>
        <v>65.5945781151663</v>
      </c>
      <c r="F3224" s="6">
        <v>550</v>
      </c>
      <c r="G3224" s="6">
        <v>600</v>
      </c>
      <c r="H3224" s="5">
        <f ca="1" t="shared" si="671"/>
        <v>220.288219599204</v>
      </c>
      <c r="I3224" s="3">
        <f ca="1" t="shared" si="677"/>
        <v>220.215717119866</v>
      </c>
      <c r="J3224" s="7">
        <f ca="1" t="shared" si="679"/>
        <v>0.54474088636392</v>
      </c>
      <c r="K3224" s="8">
        <v>120</v>
      </c>
    </row>
    <row r="3225" spans="1:11">
      <c r="A3225" s="5">
        <f ca="1" t="shared" si="675"/>
        <v>20.7181047849296</v>
      </c>
      <c r="B3225" s="5">
        <f ca="1" t="shared" si="681"/>
        <v>20.4</v>
      </c>
      <c r="C3225" s="5">
        <f ca="1" t="shared" si="682"/>
        <v>20.2333333333333</v>
      </c>
      <c r="D3225" s="5">
        <f ca="1" t="shared" si="676"/>
        <v>65.6738500957523</v>
      </c>
      <c r="E3225" s="5">
        <f ca="1" t="shared" ref="E3225:E3288" si="683">AVERAGE(D3225:D3243)</f>
        <v>65.5905793507957</v>
      </c>
      <c r="F3225" s="6">
        <v>550</v>
      </c>
      <c r="G3225" s="6">
        <v>600</v>
      </c>
      <c r="H3225" s="5">
        <f ca="1" t="shared" si="671"/>
        <v>220.320373807569</v>
      </c>
      <c r="I3225" s="3">
        <f ca="1" t="shared" si="677"/>
        <v>219.960248447109</v>
      </c>
      <c r="J3225" s="7">
        <f ca="1" t="shared" si="679"/>
        <v>0.544661385264396</v>
      </c>
      <c r="K3225" s="8">
        <v>120</v>
      </c>
    </row>
    <row r="3226" spans="1:11">
      <c r="A3226" s="5">
        <f ca="1" t="shared" si="675"/>
        <v>20.4993484924147</v>
      </c>
      <c r="B3226" s="5">
        <f ca="1" t="shared" si="681"/>
        <v>20.1</v>
      </c>
      <c r="C3226" s="5">
        <f ca="1" t="shared" si="682"/>
        <v>20.2666666666667</v>
      </c>
      <c r="D3226" s="5">
        <f ca="1" t="shared" si="676"/>
        <v>65.5123328988843</v>
      </c>
      <c r="E3226" s="5">
        <f ca="1" t="shared" si="683"/>
        <v>65.581400662518</v>
      </c>
      <c r="F3226" s="6">
        <v>550</v>
      </c>
      <c r="G3226" s="6">
        <v>600</v>
      </c>
      <c r="H3226" s="5">
        <f ca="1" t="shared" si="671"/>
        <v>220.355093117928</v>
      </c>
      <c r="I3226" s="3">
        <f ca="1" t="shared" si="677"/>
        <v>220.381293530822</v>
      </c>
      <c r="J3226" s="7">
        <f ca="1" t="shared" si="679"/>
        <v>0.553651827483328</v>
      </c>
      <c r="K3226" s="8">
        <v>122</v>
      </c>
    </row>
    <row r="3227" spans="1:11">
      <c r="A3227" s="5">
        <f ca="1" t="shared" si="675"/>
        <v>20.4057846290397</v>
      </c>
      <c r="B3227" s="5">
        <f ca="1" t="shared" si="681"/>
        <v>20.2</v>
      </c>
      <c r="C3227" s="5">
        <f ca="1" t="shared" si="682"/>
        <v>20.4333333333333</v>
      </c>
      <c r="D3227" s="5">
        <f ca="1" t="shared" si="676"/>
        <v>65.5973359429076</v>
      </c>
      <c r="E3227" s="5">
        <f ca="1" t="shared" si="683"/>
        <v>65.5882118866196</v>
      </c>
      <c r="F3227" s="6">
        <v>550</v>
      </c>
      <c r="G3227" s="6">
        <v>600</v>
      </c>
      <c r="H3227" s="5">
        <f ca="1" t="shared" ref="H3227:H3290" si="684">AVERAGE(I3227:I3245)</f>
        <v>220.377072829978</v>
      </c>
      <c r="I3227" s="3">
        <f ca="1" t="shared" si="677"/>
        <v>219.670690609132</v>
      </c>
      <c r="J3227" s="7">
        <f ca="1" t="shared" si="679"/>
        <v>0.544521253772076</v>
      </c>
      <c r="K3227" s="8">
        <v>120</v>
      </c>
    </row>
    <row r="3228" spans="1:11">
      <c r="A3228" s="5">
        <f ca="1" t="shared" si="675"/>
        <v>20.8790994667824</v>
      </c>
      <c r="B3228" s="5">
        <f ca="1" t="shared" si="681"/>
        <v>20.5</v>
      </c>
      <c r="C3228" s="5">
        <f ca="1" t="shared" si="682"/>
        <v>20.5333333333333</v>
      </c>
      <c r="D3228" s="5">
        <f ca="1" t="shared" si="676"/>
        <v>65.7857844830231</v>
      </c>
      <c r="E3228" s="5">
        <f ca="1" t="shared" si="683"/>
        <v>65.5747431928997</v>
      </c>
      <c r="F3228" s="6">
        <v>550</v>
      </c>
      <c r="G3228" s="6">
        <v>600</v>
      </c>
      <c r="H3228" s="5">
        <f ca="1" t="shared" si="684"/>
        <v>220.415327200924</v>
      </c>
      <c r="I3228" s="3">
        <f ca="1" t="shared" si="677"/>
        <v>219.621250371355</v>
      </c>
      <c r="J3228" s="7">
        <f ca="1" t="shared" si="679"/>
        <v>0.544426748919377</v>
      </c>
      <c r="K3228" s="8">
        <v>120</v>
      </c>
    </row>
    <row r="3229" spans="1:11">
      <c r="A3229" s="5">
        <f ca="1" t="shared" si="675"/>
        <v>20.6826480799061</v>
      </c>
      <c r="B3229" s="5">
        <f ca="1" t="shared" si="681"/>
        <v>20.6</v>
      </c>
      <c r="C3229" s="5">
        <f ca="1" t="shared" si="682"/>
        <v>20.4666666666667</v>
      </c>
      <c r="D3229" s="5">
        <f ca="1" t="shared" si="676"/>
        <v>65.4704267243905</v>
      </c>
      <c r="E3229" s="5">
        <f ca="1" t="shared" si="683"/>
        <v>65.571222113303</v>
      </c>
      <c r="F3229" s="6">
        <v>550</v>
      </c>
      <c r="G3229" s="6">
        <v>600</v>
      </c>
      <c r="H3229" s="5">
        <f ca="1" t="shared" si="684"/>
        <v>220.459793984187</v>
      </c>
      <c r="I3229" s="3">
        <f ca="1" t="shared" si="677"/>
        <v>220.189909900866</v>
      </c>
      <c r="J3229" s="7">
        <f ca="1" t="shared" si="679"/>
        <v>0.535244988972746</v>
      </c>
      <c r="K3229" s="8">
        <v>118</v>
      </c>
    </row>
    <row r="3230" spans="1:11">
      <c r="A3230" s="5">
        <f ca="1" t="shared" si="675"/>
        <v>20.80468844701</v>
      </c>
      <c r="B3230" s="5">
        <f ca="1" t="shared" si="681"/>
        <v>20.5</v>
      </c>
      <c r="C3230" s="5">
        <f ca="1" t="shared" si="682"/>
        <v>20.3666666666667</v>
      </c>
      <c r="D3230" s="5">
        <f ca="1" t="shared" si="676"/>
        <v>65.4243687823842</v>
      </c>
      <c r="E3230" s="5">
        <f ca="1" t="shared" si="683"/>
        <v>65.568507327226</v>
      </c>
      <c r="F3230" s="6">
        <v>550</v>
      </c>
      <c r="G3230" s="6">
        <v>600</v>
      </c>
      <c r="H3230" s="5">
        <f ca="1" t="shared" si="684"/>
        <v>220.444368813017</v>
      </c>
      <c r="I3230" s="3">
        <f ca="1" t="shared" si="677"/>
        <v>220.034665402302</v>
      </c>
      <c r="J3230" s="7">
        <f ca="1" t="shared" si="679"/>
        <v>0.535282441712488</v>
      </c>
      <c r="K3230" s="8">
        <v>118</v>
      </c>
    </row>
    <row r="3231" spans="1:11">
      <c r="A3231" s="5">
        <f ca="1" t="shared" si="675"/>
        <v>20.6409422333545</v>
      </c>
      <c r="B3231" s="5">
        <f ca="1" t="shared" si="681"/>
        <v>20.3</v>
      </c>
      <c r="C3231" s="5">
        <f ca="1" t="shared" si="682"/>
        <v>20.4</v>
      </c>
      <c r="D3231" s="5">
        <f ca="1" t="shared" si="676"/>
        <v>65.1865178120134</v>
      </c>
      <c r="E3231" s="5">
        <f ca="1" t="shared" si="683"/>
        <v>65.5692359873965</v>
      </c>
      <c r="F3231" s="6">
        <v>550</v>
      </c>
      <c r="G3231" s="6">
        <v>600</v>
      </c>
      <c r="H3231" s="5">
        <f ca="1" t="shared" si="684"/>
        <v>220.464159735831</v>
      </c>
      <c r="I3231" s="3">
        <f ca="1" t="shared" si="677"/>
        <v>220.522897631698</v>
      </c>
      <c r="J3231" s="7">
        <f ca="1" t="shared" si="679"/>
        <v>0.53523438975928</v>
      </c>
      <c r="K3231" s="8">
        <v>118</v>
      </c>
    </row>
    <row r="3232" spans="1:11">
      <c r="A3232" s="5">
        <f ca="1" t="shared" si="675"/>
        <v>20.4760303729684</v>
      </c>
      <c r="B3232" s="5">
        <f ca="1" t="shared" si="681"/>
        <v>20.3</v>
      </c>
      <c r="C3232" s="5">
        <f ca="1" t="shared" si="682"/>
        <v>20.5</v>
      </c>
      <c r="D3232" s="5">
        <f ca="1" t="shared" si="676"/>
        <v>65.5321556164764</v>
      </c>
      <c r="E3232" s="5">
        <f ca="1" t="shared" si="683"/>
        <v>65.582783731782</v>
      </c>
      <c r="F3232" s="6">
        <v>550</v>
      </c>
      <c r="G3232" s="6">
        <v>600</v>
      </c>
      <c r="H3232" s="5">
        <f ca="1" t="shared" si="684"/>
        <v>220.442527949462</v>
      </c>
      <c r="I3232" s="3">
        <f ca="1" t="shared" si="677"/>
        <v>219.103524403558</v>
      </c>
      <c r="J3232" s="7">
        <f ca="1" t="shared" si="679"/>
        <v>0.535286911729901</v>
      </c>
      <c r="K3232" s="8">
        <v>118</v>
      </c>
    </row>
    <row r="3233" spans="1:11">
      <c r="A3233" s="5">
        <f ca="1" t="shared" si="675"/>
        <v>20.9583156728766</v>
      </c>
      <c r="B3233" s="5">
        <f ca="1" t="shared" ref="B3233:B3242" si="685">RANDBETWEEN(201,206)/10</f>
        <v>20.6</v>
      </c>
      <c r="C3233" s="5">
        <f ca="1" t="shared" si="682"/>
        <v>20.4333333333333</v>
      </c>
      <c r="D3233" s="5">
        <f ca="1" t="shared" si="676"/>
        <v>65.5788429599639</v>
      </c>
      <c r="E3233" s="5">
        <f ca="1" t="shared" si="683"/>
        <v>65.5751189080094</v>
      </c>
      <c r="F3233" s="6">
        <v>550</v>
      </c>
      <c r="G3233" s="6">
        <v>600</v>
      </c>
      <c r="H3233" s="5">
        <f ca="1" t="shared" si="684"/>
        <v>220.496020630654</v>
      </c>
      <c r="I3233" s="3">
        <f ca="1" t="shared" si="677"/>
        <v>220.959831209639</v>
      </c>
      <c r="J3233" s="7">
        <f ca="1" t="shared" si="679"/>
        <v>0.535157050283725</v>
      </c>
      <c r="K3233" s="8">
        <v>118</v>
      </c>
    </row>
    <row r="3234" spans="1:11">
      <c r="A3234" s="5">
        <f ca="1" t="shared" si="675"/>
        <v>20.7261443973786</v>
      </c>
      <c r="B3234" s="5">
        <f ca="1" t="shared" si="685"/>
        <v>20.6</v>
      </c>
      <c r="C3234" s="5">
        <f ca="1" t="shared" si="682"/>
        <v>20.4333333333333</v>
      </c>
      <c r="D3234" s="5">
        <f ca="1" t="shared" si="676"/>
        <v>65.6982247310646</v>
      </c>
      <c r="E3234" s="5">
        <f ca="1" t="shared" si="683"/>
        <v>65.5664281269191</v>
      </c>
      <c r="F3234" s="6">
        <v>550</v>
      </c>
      <c r="G3234" s="6">
        <v>600</v>
      </c>
      <c r="H3234" s="5">
        <f ca="1" t="shared" si="684"/>
        <v>220.456676597794</v>
      </c>
      <c r="I3234" s="3">
        <f ca="1" t="shared" si="677"/>
        <v>220.768542978059</v>
      </c>
      <c r="J3234" s="7">
        <f ca="1" t="shared" si="679"/>
        <v>0.535252557650054</v>
      </c>
      <c r="K3234" s="8">
        <v>118</v>
      </c>
    </row>
    <row r="3235" spans="1:11">
      <c r="A3235" s="5">
        <f ca="1" t="shared" si="675"/>
        <v>20.836927246724</v>
      </c>
      <c r="B3235" s="5">
        <f ca="1" t="shared" si="685"/>
        <v>20.1</v>
      </c>
      <c r="C3235" s="5">
        <f ca="1" t="shared" si="682"/>
        <v>20.4</v>
      </c>
      <c r="D3235" s="5">
        <f ca="1" t="shared" si="676"/>
        <v>65.9861074157806</v>
      </c>
      <c r="E3235" s="5">
        <f ca="1" t="shared" si="683"/>
        <v>65.5514344074661</v>
      </c>
      <c r="F3235" s="6">
        <v>550</v>
      </c>
      <c r="G3235" s="6">
        <v>600</v>
      </c>
      <c r="H3235" s="5">
        <f ca="1" t="shared" si="684"/>
        <v>220.419822146283</v>
      </c>
      <c r="I3235" s="3">
        <f ca="1" t="shared" si="677"/>
        <v>221.131470764024</v>
      </c>
      <c r="J3235" s="7">
        <f ca="1" t="shared" si="679"/>
        <v>0.535342052502376</v>
      </c>
      <c r="K3235" s="8">
        <v>118</v>
      </c>
    </row>
    <row r="3236" spans="1:11">
      <c r="A3236" s="5">
        <f ca="1" t="shared" si="675"/>
        <v>20.9423360596322</v>
      </c>
      <c r="B3236" s="5">
        <f ca="1" t="shared" si="685"/>
        <v>20.6</v>
      </c>
      <c r="C3236" s="5">
        <f ca="1" t="shared" si="682"/>
        <v>20.5</v>
      </c>
      <c r="D3236" s="5">
        <f ca="1" t="shared" si="676"/>
        <v>65.8699615531699</v>
      </c>
      <c r="E3236" s="5">
        <f ca="1" t="shared" si="683"/>
        <v>65.5193487954563</v>
      </c>
      <c r="F3236" s="6">
        <v>550</v>
      </c>
      <c r="G3236" s="6">
        <v>600</v>
      </c>
      <c r="H3236" s="5">
        <f ca="1" t="shared" si="684"/>
        <v>220.359512225626</v>
      </c>
      <c r="I3236" s="3">
        <f ca="1" t="shared" si="677"/>
        <v>221.315750937916</v>
      </c>
      <c r="J3236" s="7">
        <f ca="1" t="shared" si="679"/>
        <v>0.544564647053365</v>
      </c>
      <c r="K3236" s="8">
        <v>120</v>
      </c>
    </row>
    <row r="3237" spans="1:11">
      <c r="A3237" s="5">
        <f ca="1" t="shared" si="675"/>
        <v>20.3319473381249</v>
      </c>
      <c r="B3237" s="5">
        <f ca="1" t="shared" si="685"/>
        <v>20.5</v>
      </c>
      <c r="C3237" s="5">
        <f ca="1" t="shared" si="682"/>
        <v>20.3333333333333</v>
      </c>
      <c r="D3237" s="5">
        <f ca="1" t="shared" si="676"/>
        <v>66.1701205415161</v>
      </c>
      <c r="E3237" s="5">
        <f ca="1" t="shared" si="683"/>
        <v>65.5015254118809</v>
      </c>
      <c r="F3237" s="6">
        <v>550</v>
      </c>
      <c r="G3237" s="6">
        <v>600</v>
      </c>
      <c r="H3237" s="5">
        <f ca="1" t="shared" si="684"/>
        <v>220.286509290207</v>
      </c>
      <c r="I3237" s="3">
        <f ca="1" t="shared" si="677"/>
        <v>219.828296829098</v>
      </c>
      <c r="J3237" s="7">
        <f ca="1" t="shared" si="679"/>
        <v>0.535666030480996</v>
      </c>
      <c r="K3237" s="8">
        <v>118</v>
      </c>
    </row>
    <row r="3238" spans="1:11">
      <c r="A3238" s="5">
        <f ca="1" t="shared" si="675"/>
        <v>20.3038004456571</v>
      </c>
      <c r="B3238" s="5">
        <f ca="1" t="shared" si="685"/>
        <v>20.4</v>
      </c>
      <c r="C3238" s="5">
        <f ca="1" t="shared" si="682"/>
        <v>20.3333333333333</v>
      </c>
      <c r="D3238" s="5">
        <f ca="1" t="shared" si="676"/>
        <v>65.0914116276083</v>
      </c>
      <c r="E3238" s="5">
        <f ca="1" t="shared" si="683"/>
        <v>65.4626111712396</v>
      </c>
      <c r="F3238" s="6">
        <v>550</v>
      </c>
      <c r="G3238" s="6">
        <v>600</v>
      </c>
      <c r="H3238" s="5">
        <f ca="1" t="shared" si="684"/>
        <v>220.297968342877</v>
      </c>
      <c r="I3238" s="3">
        <f ca="1" t="shared" si="677"/>
        <v>219.630750657828</v>
      </c>
      <c r="J3238" s="7">
        <f ca="1" t="shared" si="679"/>
        <v>0.544716780198487</v>
      </c>
      <c r="K3238" s="8">
        <v>120</v>
      </c>
    </row>
    <row r="3239" spans="1:11">
      <c r="A3239" s="5">
        <f ca="1" t="shared" si="675"/>
        <v>20.7891454710872</v>
      </c>
      <c r="B3239" s="5">
        <f ca="1" t="shared" si="685"/>
        <v>20.1</v>
      </c>
      <c r="C3239" s="5">
        <f ca="1" t="shared" si="682"/>
        <v>20.3</v>
      </c>
      <c r="D3239" s="5">
        <f ca="1" t="shared" si="676"/>
        <v>66.1602505850004</v>
      </c>
      <c r="E3239" s="5">
        <f ca="1" t="shared" si="683"/>
        <v>65.4751940293759</v>
      </c>
      <c r="F3239" s="6">
        <v>550</v>
      </c>
      <c r="G3239" s="6">
        <v>600</v>
      </c>
      <c r="H3239" s="5">
        <f ca="1" t="shared" si="684"/>
        <v>220.352358591407</v>
      </c>
      <c r="I3239" s="3">
        <f ca="1" t="shared" si="677"/>
        <v>221.27577917572</v>
      </c>
      <c r="J3239" s="7">
        <f ca="1" t="shared" si="679"/>
        <v>0.535505953983473</v>
      </c>
      <c r="K3239" s="8">
        <v>118</v>
      </c>
    </row>
    <row r="3240" spans="1:11">
      <c r="A3240" s="5">
        <f ca="1" t="shared" si="675"/>
        <v>20.3620954725809</v>
      </c>
      <c r="B3240" s="5">
        <f ca="1" t="shared" si="685"/>
        <v>20.5</v>
      </c>
      <c r="C3240" s="5">
        <f ca="1" t="shared" si="682"/>
        <v>20.4333333333333</v>
      </c>
      <c r="D3240" s="5">
        <f ca="1" t="shared" si="676"/>
        <v>65.0971815317688</v>
      </c>
      <c r="E3240" s="5">
        <f ca="1" t="shared" si="683"/>
        <v>65.4197097297045</v>
      </c>
      <c r="F3240" s="6">
        <v>550</v>
      </c>
      <c r="G3240" s="6">
        <v>600</v>
      </c>
      <c r="H3240" s="5">
        <f ca="1" t="shared" si="684"/>
        <v>220.282174555394</v>
      </c>
      <c r="I3240" s="3">
        <f ca="1" t="shared" si="677"/>
        <v>219.403633102764</v>
      </c>
      <c r="J3240" s="7">
        <f ca="1" t="shared" si="679"/>
        <v>0.535676571371084</v>
      </c>
      <c r="K3240" s="8">
        <v>118</v>
      </c>
    </row>
    <row r="3241" spans="1:11">
      <c r="A3241" s="5">
        <f ca="1" t="shared" si="675"/>
        <v>20.3112313149209</v>
      </c>
      <c r="B3241" s="5">
        <f ca="1" t="shared" si="685"/>
        <v>20.3</v>
      </c>
      <c r="C3241" s="5">
        <f ca="1" t="shared" si="682"/>
        <v>20.3666666666667</v>
      </c>
      <c r="D3241" s="5">
        <f ca="1" t="shared" si="676"/>
        <v>65.1249033297207</v>
      </c>
      <c r="E3241" s="5">
        <f ca="1" t="shared" si="683"/>
        <v>65.4075651720901</v>
      </c>
      <c r="F3241" s="6">
        <v>550</v>
      </c>
      <c r="G3241" s="6">
        <v>600</v>
      </c>
      <c r="H3241" s="5">
        <f ca="1" t="shared" si="684"/>
        <v>220.2855920536</v>
      </c>
      <c r="I3241" s="3">
        <f ca="1" t="shared" si="677"/>
        <v>220.630183681415</v>
      </c>
      <c r="J3241" s="7">
        <f ca="1" t="shared" si="679"/>
        <v>0.544747383981435</v>
      </c>
      <c r="K3241" s="8">
        <v>120</v>
      </c>
    </row>
    <row r="3242" spans="1:11">
      <c r="A3242" s="5">
        <f ca="1" t="shared" si="675"/>
        <v>20.4998276308768</v>
      </c>
      <c r="B3242" s="5">
        <f ca="1" t="shared" si="685"/>
        <v>20.5</v>
      </c>
      <c r="C3242" s="5">
        <f ca="1" t="shared" si="682"/>
        <v>20.3</v>
      </c>
      <c r="D3242" s="5">
        <f ca="1" t="shared" si="676"/>
        <v>65.6514049206109</v>
      </c>
      <c r="E3242" s="5">
        <f ca="1" t="shared" si="683"/>
        <v>65.3931623147367</v>
      </c>
      <c r="F3242" s="6">
        <v>550</v>
      </c>
      <c r="G3242" s="6">
        <v>600</v>
      </c>
      <c r="H3242" s="5">
        <f ca="1" t="shared" si="684"/>
        <v>220.271087491516</v>
      </c>
      <c r="I3242" s="3">
        <f ca="1" t="shared" si="677"/>
        <v>220.831735631699</v>
      </c>
      <c r="J3242" s="7">
        <f ca="1" t="shared" si="679"/>
        <v>0.535703533967186</v>
      </c>
      <c r="K3242" s="8">
        <v>118</v>
      </c>
    </row>
    <row r="3243" spans="1:11">
      <c r="A3243" s="5">
        <f ca="1" t="shared" si="675"/>
        <v>20.4979576927082</v>
      </c>
      <c r="B3243" s="5">
        <f ca="1" t="shared" ref="B3243:B3252" si="686">RANDBETWEEN(201,206)/10</f>
        <v>20.3</v>
      </c>
      <c r="C3243" s="5">
        <f ca="1" t="shared" si="682"/>
        <v>20.2666666666667</v>
      </c>
      <c r="D3243" s="5">
        <f ca="1" t="shared" si="676"/>
        <v>65.609826113082</v>
      </c>
      <c r="E3243" s="5">
        <f ca="1" t="shared" si="683"/>
        <v>65.3830027387692</v>
      </c>
      <c r="F3243" s="6">
        <v>550</v>
      </c>
      <c r="G3243" s="6">
        <v>600</v>
      </c>
      <c r="H3243" s="5">
        <f ca="1" t="shared" si="684"/>
        <v>220.283518465409</v>
      </c>
      <c r="I3243" s="3">
        <f ca="1" t="shared" si="677"/>
        <v>220.826647078802</v>
      </c>
      <c r="J3243" s="7">
        <f ca="1" t="shared" si="679"/>
        <v>0.535673303304937</v>
      </c>
      <c r="K3243" s="8">
        <v>118</v>
      </c>
    </row>
    <row r="3244" spans="1:11">
      <c r="A3244" s="5">
        <f ca="1" t="shared" si="675"/>
        <v>20.484533625693</v>
      </c>
      <c r="B3244" s="5">
        <f ca="1" t="shared" si="686"/>
        <v>20.1</v>
      </c>
      <c r="C3244" s="5">
        <f ca="1" t="shared" si="682"/>
        <v>20.3</v>
      </c>
      <c r="D3244" s="5">
        <f ca="1" t="shared" si="676"/>
        <v>65.499455018477</v>
      </c>
      <c r="E3244" s="5">
        <f ca="1" t="shared" si="683"/>
        <v>65.3577338881459</v>
      </c>
      <c r="F3244" s="6">
        <v>550</v>
      </c>
      <c r="G3244" s="6">
        <v>600</v>
      </c>
      <c r="H3244" s="5">
        <f ca="1" t="shared" si="684"/>
        <v>220.254363309764</v>
      </c>
      <c r="I3244" s="3">
        <f ca="1" t="shared" si="677"/>
        <v>220.619915343941</v>
      </c>
      <c r="J3244" s="7">
        <f ca="1" t="shared" si="679"/>
        <v>0.535744210588219</v>
      </c>
      <c r="K3244" s="8">
        <v>118</v>
      </c>
    </row>
    <row r="3245" spans="1:11">
      <c r="A3245" s="5">
        <f ca="1" t="shared" si="675"/>
        <v>20.7448303509847</v>
      </c>
      <c r="B3245" s="5">
        <f ca="1" t="shared" si="686"/>
        <v>20.4</v>
      </c>
      <c r="C3245" s="5">
        <f ca="1" t="shared" si="682"/>
        <v>20.4333333333333</v>
      </c>
      <c r="D3245" s="5">
        <f ca="1" t="shared" si="676"/>
        <v>65.6417461568135</v>
      </c>
      <c r="E3245" s="5">
        <f ca="1" t="shared" si="683"/>
        <v>65.3505286738813</v>
      </c>
      <c r="F3245" s="6">
        <v>550</v>
      </c>
      <c r="G3245" s="6">
        <v>600</v>
      </c>
      <c r="H3245" s="5">
        <f ca="1" t="shared" si="684"/>
        <v>220.282516616907</v>
      </c>
      <c r="I3245" s="3">
        <f ca="1" t="shared" si="677"/>
        <v>220.798908059773</v>
      </c>
      <c r="J3245" s="7">
        <f ca="1" t="shared" si="679"/>
        <v>0.535675739555915</v>
      </c>
      <c r="K3245" s="8">
        <v>118</v>
      </c>
    </row>
    <row r="3246" spans="1:11">
      <c r="A3246" s="5">
        <f ca="1" t="shared" si="675"/>
        <v>20.7021515786029</v>
      </c>
      <c r="B3246" s="5">
        <f ca="1" t="shared" si="686"/>
        <v>20.4</v>
      </c>
      <c r="C3246" s="5">
        <f ca="1" t="shared" si="682"/>
        <v>20.4</v>
      </c>
      <c r="D3246" s="5">
        <f ca="1" t="shared" si="676"/>
        <v>65.3414307622298</v>
      </c>
      <c r="E3246" s="5">
        <f ca="1" t="shared" si="683"/>
        <v>65.3188217282289</v>
      </c>
      <c r="F3246" s="6">
        <v>550</v>
      </c>
      <c r="G3246" s="6">
        <v>600</v>
      </c>
      <c r="H3246" s="5">
        <f ca="1" t="shared" si="684"/>
        <v>220.263556736815</v>
      </c>
      <c r="I3246" s="3">
        <f ca="1" t="shared" si="677"/>
        <v>220.397523657103</v>
      </c>
      <c r="J3246" s="7">
        <f ca="1" t="shared" si="679"/>
        <v>0.535721849534073</v>
      </c>
      <c r="K3246" s="8">
        <v>118</v>
      </c>
    </row>
    <row r="3247" spans="1:11">
      <c r="A3247" s="5">
        <f ca="1" t="shared" si="675"/>
        <v>20.6811411066424</v>
      </c>
      <c r="B3247" s="5">
        <f ca="1" t="shared" si="686"/>
        <v>20.5</v>
      </c>
      <c r="C3247" s="5">
        <f ca="1" t="shared" si="682"/>
        <v>20.3666666666667</v>
      </c>
      <c r="D3247" s="5">
        <f ca="1" t="shared" si="676"/>
        <v>65.7188839706856</v>
      </c>
      <c r="E3247" s="5">
        <f ca="1" t="shared" si="683"/>
        <v>65.3110427798157</v>
      </c>
      <c r="F3247" s="6">
        <v>550</v>
      </c>
      <c r="G3247" s="6">
        <v>600</v>
      </c>
      <c r="H3247" s="5">
        <f ca="1" t="shared" si="684"/>
        <v>220.266904619034</v>
      </c>
      <c r="I3247" s="3">
        <f ca="1" t="shared" si="677"/>
        <v>220.466119253349</v>
      </c>
      <c r="J3247" s="7">
        <f ca="1" t="shared" si="679"/>
        <v>0.535713706986933</v>
      </c>
      <c r="K3247" s="8">
        <v>118</v>
      </c>
    </row>
    <row r="3248" spans="1:11">
      <c r="A3248" s="5">
        <f ca="1" t="shared" si="675"/>
        <v>20.5151522690539</v>
      </c>
      <c r="B3248" s="5">
        <f ca="1" t="shared" si="686"/>
        <v>20.3</v>
      </c>
      <c r="C3248" s="5">
        <f ca="1" t="shared" si="682"/>
        <v>20.2333333333333</v>
      </c>
      <c r="D3248" s="5">
        <f ca="1" t="shared" si="676"/>
        <v>65.4188457889288</v>
      </c>
      <c r="E3248" s="5">
        <f ca="1" t="shared" si="683"/>
        <v>65.2687453336554</v>
      </c>
      <c r="F3248" s="6">
        <v>550</v>
      </c>
      <c r="G3248" s="6">
        <v>600</v>
      </c>
      <c r="H3248" s="5">
        <f ca="1" t="shared" si="684"/>
        <v>220.183833524645</v>
      </c>
      <c r="I3248" s="3">
        <f ca="1" t="shared" si="677"/>
        <v>219.896831648634</v>
      </c>
      <c r="J3248" s="7">
        <f ca="1" t="shared" si="679"/>
        <v>0.535915821389278</v>
      </c>
      <c r="K3248" s="8">
        <v>118</v>
      </c>
    </row>
    <row r="3249" spans="1:11">
      <c r="A3249" s="5">
        <f ca="1" t="shared" si="675"/>
        <v>20.5074016563533</v>
      </c>
      <c r="B3249" s="5">
        <f ca="1" t="shared" si="686"/>
        <v>20.3</v>
      </c>
      <c r="C3249" s="5">
        <f ca="1" t="shared" si="682"/>
        <v>20.2</v>
      </c>
      <c r="D3249" s="5">
        <f ca="1" t="shared" si="676"/>
        <v>65.4382133256234</v>
      </c>
      <c r="E3249" s="5">
        <f ca="1" t="shared" si="683"/>
        <v>65.2706468763123</v>
      </c>
      <c r="F3249" s="6">
        <v>550</v>
      </c>
      <c r="G3249" s="6">
        <v>600</v>
      </c>
      <c r="H3249" s="5">
        <f ca="1" t="shared" si="684"/>
        <v>220.14430353563</v>
      </c>
      <c r="I3249" s="3">
        <f ca="1" t="shared" si="677"/>
        <v>220.410692935771</v>
      </c>
      <c r="J3249" s="7">
        <f ca="1" t="shared" si="679"/>
        <v>0.536012052571244</v>
      </c>
      <c r="K3249" s="8">
        <v>118</v>
      </c>
    </row>
    <row r="3250" spans="1:11">
      <c r="A3250" s="5">
        <f ca="1" t="shared" si="675"/>
        <v>20.5973461577798</v>
      </c>
      <c r="B3250" s="5">
        <f ca="1" t="shared" si="686"/>
        <v>20.1</v>
      </c>
      <c r="C3250" s="5">
        <f ca="1" t="shared" si="682"/>
        <v>20.2333333333333</v>
      </c>
      <c r="D3250" s="5">
        <f ca="1" t="shared" si="676"/>
        <v>65.4439249553374</v>
      </c>
      <c r="E3250" s="5">
        <f ca="1" t="shared" si="683"/>
        <v>65.2672233691494</v>
      </c>
      <c r="F3250" s="6">
        <v>550</v>
      </c>
      <c r="G3250" s="6">
        <v>600</v>
      </c>
      <c r="H3250" s="5">
        <f ca="1" t="shared" si="684"/>
        <v>220.089288993537</v>
      </c>
      <c r="I3250" s="3">
        <f ca="1" t="shared" si="677"/>
        <v>220.11189369069</v>
      </c>
      <c r="J3250" s="7">
        <f ca="1" t="shared" si="679"/>
        <v>0.536146036636363</v>
      </c>
      <c r="K3250" s="8">
        <v>118</v>
      </c>
    </row>
    <row r="3251" spans="1:11">
      <c r="A3251" s="5">
        <f ca="1" t="shared" si="675"/>
        <v>20.5890345301111</v>
      </c>
      <c r="B3251" s="5">
        <f ca="1" t="shared" si="686"/>
        <v>20.2</v>
      </c>
      <c r="C3251" s="5">
        <f ca="1" t="shared" si="682"/>
        <v>20.3333333333333</v>
      </c>
      <c r="D3251" s="5">
        <f ca="1" t="shared" si="676"/>
        <v>65.3865239647963</v>
      </c>
      <c r="E3251" s="5">
        <f ca="1" t="shared" si="683"/>
        <v>65.2782952136796</v>
      </c>
      <c r="F3251" s="6">
        <v>550</v>
      </c>
      <c r="G3251" s="6">
        <v>600</v>
      </c>
      <c r="H3251" s="5">
        <f ca="1" t="shared" si="684"/>
        <v>220.075880383815</v>
      </c>
      <c r="I3251" s="3">
        <f ca="1" t="shared" si="677"/>
        <v>220.119885346195</v>
      </c>
      <c r="J3251" s="7">
        <f ca="1" t="shared" si="679"/>
        <v>0.536178702519361</v>
      </c>
      <c r="K3251" s="8">
        <v>118</v>
      </c>
    </row>
    <row r="3252" spans="1:11">
      <c r="A3252" s="5">
        <f ca="1" t="shared" si="675"/>
        <v>20.6141114672185</v>
      </c>
      <c r="B3252" s="5">
        <f ca="1" t="shared" si="686"/>
        <v>20.4</v>
      </c>
      <c r="C3252" s="5">
        <f ca="1" t="shared" si="682"/>
        <v>20.3</v>
      </c>
      <c r="D3252" s="5">
        <f ca="1" t="shared" si="676"/>
        <v>65.4137181192498</v>
      </c>
      <c r="E3252" s="5">
        <f ca="1" t="shared" si="683"/>
        <v>65.2402735851775</v>
      </c>
      <c r="F3252" s="6">
        <v>550</v>
      </c>
      <c r="G3252" s="6">
        <v>600</v>
      </c>
      <c r="H3252" s="5">
        <f ca="1" t="shared" si="684"/>
        <v>220.114945531163</v>
      </c>
      <c r="I3252" s="3">
        <f ca="1" t="shared" si="677"/>
        <v>220.212294585301</v>
      </c>
      <c r="J3252" s="7">
        <f ca="1" t="shared" si="679"/>
        <v>0.545169705357473</v>
      </c>
      <c r="K3252" s="8">
        <v>120</v>
      </c>
    </row>
    <row r="3253" spans="1:11">
      <c r="A3253" s="5">
        <f ca="1" t="shared" si="675"/>
        <v>20.5921496140952</v>
      </c>
      <c r="B3253" s="5">
        <f ca="1" t="shared" ref="B3253:B3262" si="687">RANDBETWEEN(201,206)/10</f>
        <v>20.4</v>
      </c>
      <c r="C3253" s="5">
        <f ca="1" t="shared" si="682"/>
        <v>20.3666666666667</v>
      </c>
      <c r="D3253" s="5">
        <f ca="1" t="shared" si="676"/>
        <v>65.4133440614575</v>
      </c>
      <c r="E3253" s="5">
        <f ca="1" t="shared" si="683"/>
        <v>65.2528634734705</v>
      </c>
      <c r="F3253" s="6">
        <v>550</v>
      </c>
      <c r="G3253" s="6">
        <v>600</v>
      </c>
      <c r="H3253" s="5">
        <f ca="1" t="shared" si="684"/>
        <v>220.070172529546</v>
      </c>
      <c r="I3253" s="3">
        <f ca="1" t="shared" si="677"/>
        <v>220.068308399358</v>
      </c>
      <c r="J3253" s="7">
        <f ca="1" t="shared" si="679"/>
        <v>0.536192609128606</v>
      </c>
      <c r="K3253" s="8">
        <v>118</v>
      </c>
    </row>
    <row r="3254" spans="1:11">
      <c r="A3254" s="5">
        <f ca="1" t="shared" si="675"/>
        <v>20.6097570819608</v>
      </c>
      <c r="B3254" s="5">
        <f ca="1" t="shared" si="687"/>
        <v>20.1</v>
      </c>
      <c r="C3254" s="5">
        <f ca="1" t="shared" si="682"/>
        <v>20.4333333333333</v>
      </c>
      <c r="D3254" s="5">
        <f ca="1" t="shared" si="676"/>
        <v>65.3764807875927</v>
      </c>
      <c r="E3254" s="5">
        <f ca="1" t="shared" si="683"/>
        <v>65.2564373028073</v>
      </c>
      <c r="F3254" s="6">
        <v>550</v>
      </c>
      <c r="G3254" s="6">
        <v>600</v>
      </c>
      <c r="H3254" s="5">
        <f ca="1" t="shared" si="684"/>
        <v>220.115567134589</v>
      </c>
      <c r="I3254" s="3">
        <f ca="1" t="shared" si="677"/>
        <v>219.985582271545</v>
      </c>
      <c r="J3254" s="7">
        <f ca="1" t="shared" si="679"/>
        <v>0.536082029708737</v>
      </c>
      <c r="K3254" s="8">
        <v>118</v>
      </c>
    </row>
    <row r="3255" spans="1:11">
      <c r="A3255" s="5">
        <f ca="1" t="shared" si="675"/>
        <v>20.5279058566218</v>
      </c>
      <c r="B3255" s="5">
        <f ca="1" t="shared" si="687"/>
        <v>20.6</v>
      </c>
      <c r="C3255" s="5">
        <f ca="1" t="shared" si="682"/>
        <v>20.5666666666667</v>
      </c>
      <c r="D3255" s="5">
        <f ca="1" t="shared" si="676"/>
        <v>65.5313172652383</v>
      </c>
      <c r="E3255" s="5">
        <f ca="1" t="shared" si="683"/>
        <v>65.2407715272372</v>
      </c>
      <c r="F3255" s="6">
        <v>550</v>
      </c>
      <c r="G3255" s="6">
        <v>600</v>
      </c>
      <c r="H3255" s="5">
        <f ca="1" t="shared" si="684"/>
        <v>220.100532153101</v>
      </c>
      <c r="I3255" s="3">
        <f ca="1" t="shared" si="677"/>
        <v>219.928695164941</v>
      </c>
      <c r="J3255" s="7">
        <f ca="1" t="shared" si="679"/>
        <v>0.545205406030225</v>
      </c>
      <c r="K3255" s="8">
        <v>120</v>
      </c>
    </row>
    <row r="3256" spans="1:11">
      <c r="A3256" s="5">
        <f ca="1" t="shared" si="675"/>
        <v>20.5166480823779</v>
      </c>
      <c r="B3256" s="5">
        <f ca="1" t="shared" si="687"/>
        <v>20.6</v>
      </c>
      <c r="C3256" s="5">
        <f ca="1" t="shared" si="682"/>
        <v>20.5666666666667</v>
      </c>
      <c r="D3256" s="5">
        <f ca="1" t="shared" si="676"/>
        <v>65.430749969331</v>
      </c>
      <c r="E3256" s="5">
        <f ca="1" t="shared" si="683"/>
        <v>65.2204696670812</v>
      </c>
      <c r="F3256" s="6">
        <v>550</v>
      </c>
      <c r="G3256" s="6">
        <v>600</v>
      </c>
      <c r="H3256" s="5">
        <f ca="1" t="shared" si="684"/>
        <v>220.071305566063</v>
      </c>
      <c r="I3256" s="3">
        <f ca="1" t="shared" si="677"/>
        <v>220.046018829831</v>
      </c>
      <c r="J3256" s="7">
        <f ca="1" t="shared" si="679"/>
        <v>0.545277812077036</v>
      </c>
      <c r="K3256" s="8">
        <v>120</v>
      </c>
    </row>
    <row r="3257" spans="1:11">
      <c r="A3257" s="5">
        <f ca="1" t="shared" si="675"/>
        <v>20.5308890638655</v>
      </c>
      <c r="B3257" s="5">
        <f ca="1" t="shared" si="687"/>
        <v>20.5</v>
      </c>
      <c r="C3257" s="5">
        <f ca="1" t="shared" si="682"/>
        <v>20.4666666666667</v>
      </c>
      <c r="D3257" s="5">
        <f ca="1" t="shared" si="676"/>
        <v>65.3304859321995</v>
      </c>
      <c r="E3257" s="5">
        <f ca="1" t="shared" si="683"/>
        <v>65.1937274961481</v>
      </c>
      <c r="F3257" s="6">
        <v>550</v>
      </c>
      <c r="G3257" s="6">
        <v>600</v>
      </c>
      <c r="H3257" s="5">
        <f ca="1" t="shared" si="684"/>
        <v>220.067603496971</v>
      </c>
      <c r="I3257" s="3">
        <f ca="1" t="shared" si="677"/>
        <v>220.66416537991</v>
      </c>
      <c r="J3257" s="7">
        <f ca="1" t="shared" si="679"/>
        <v>0.545286984968014</v>
      </c>
      <c r="K3257" s="8">
        <v>120</v>
      </c>
    </row>
    <row r="3258" spans="1:11">
      <c r="A3258" s="5">
        <f ca="1" t="shared" si="675"/>
        <v>20.6184544630416</v>
      </c>
      <c r="B3258" s="5">
        <f ca="1" t="shared" si="687"/>
        <v>20.6</v>
      </c>
      <c r="C3258" s="5">
        <f ca="1" t="shared" si="682"/>
        <v>20.3333333333333</v>
      </c>
      <c r="D3258" s="5">
        <f ca="1" t="shared" si="676"/>
        <v>65.1060488912429</v>
      </c>
      <c r="E3258" s="5">
        <f ca="1" t="shared" si="683"/>
        <v>65.1944930809668</v>
      </c>
      <c r="F3258" s="6">
        <v>550</v>
      </c>
      <c r="G3258" s="6">
        <v>600</v>
      </c>
      <c r="H3258" s="5">
        <f ca="1" t="shared" si="684"/>
        <v>220.08008495444</v>
      </c>
      <c r="I3258" s="3">
        <f ca="1" t="shared" si="677"/>
        <v>219.942282491458</v>
      </c>
      <c r="J3258" s="7">
        <f ca="1" t="shared" si="679"/>
        <v>0.536168458969961</v>
      </c>
      <c r="K3258" s="8">
        <v>118</v>
      </c>
    </row>
    <row r="3259" spans="1:11">
      <c r="A3259" s="5">
        <f ca="1" t="shared" si="675"/>
        <v>20.3586907827266</v>
      </c>
      <c r="B3259" s="5">
        <f ca="1" t="shared" si="687"/>
        <v>20.3</v>
      </c>
      <c r="C3259" s="5">
        <f ca="1" t="shared" si="682"/>
        <v>20.2333333333333</v>
      </c>
      <c r="D3259" s="5">
        <f ca="1" t="shared" si="676"/>
        <v>64.8664349370953</v>
      </c>
      <c r="E3259" s="5">
        <f ca="1" t="shared" si="683"/>
        <v>65.2151614728575</v>
      </c>
      <c r="F3259" s="6">
        <v>550</v>
      </c>
      <c r="G3259" s="6">
        <v>600</v>
      </c>
      <c r="H3259" s="5">
        <f ca="1" t="shared" si="684"/>
        <v>220.058496320967</v>
      </c>
      <c r="I3259" s="3">
        <f ca="1" t="shared" si="677"/>
        <v>219.46856556868</v>
      </c>
      <c r="J3259" s="7">
        <f ca="1" t="shared" si="679"/>
        <v>0.536221059276396</v>
      </c>
      <c r="K3259" s="8">
        <v>118</v>
      </c>
    </row>
    <row r="3260" spans="1:11">
      <c r="A3260" s="5">
        <f ca="1" t="shared" si="675"/>
        <v>20.4474947765793</v>
      </c>
      <c r="B3260" s="5">
        <f ca="1" t="shared" si="687"/>
        <v>20.1</v>
      </c>
      <c r="C3260" s="5">
        <f ca="1" t="shared" si="682"/>
        <v>20.3</v>
      </c>
      <c r="D3260" s="5">
        <f ca="1" t="shared" si="676"/>
        <v>64.8512490400061</v>
      </c>
      <c r="E3260" s="5">
        <f ca="1" t="shared" si="683"/>
        <v>65.2245912741706</v>
      </c>
      <c r="F3260" s="6">
        <v>550</v>
      </c>
      <c r="G3260" s="6">
        <v>600</v>
      </c>
      <c r="H3260" s="5">
        <f ca="1" t="shared" si="684"/>
        <v>220.101744620524</v>
      </c>
      <c r="I3260" s="3">
        <f ca="1" t="shared" si="677"/>
        <v>220.354597001815</v>
      </c>
      <c r="J3260" s="7">
        <f ca="1" t="shared" si="679"/>
        <v>0.536115695963442</v>
      </c>
      <c r="K3260" s="8">
        <v>118</v>
      </c>
    </row>
    <row r="3261" spans="1:11">
      <c r="A3261" s="5">
        <f ca="1" t="shared" si="675"/>
        <v>20.7291362813274</v>
      </c>
      <c r="B3261" s="5">
        <f ca="1" t="shared" si="687"/>
        <v>20.3</v>
      </c>
      <c r="C3261" s="5">
        <f ca="1" t="shared" si="682"/>
        <v>20.3333333333333</v>
      </c>
      <c r="D3261" s="5">
        <f ca="1" t="shared" si="676"/>
        <v>65.4583729772278</v>
      </c>
      <c r="E3261" s="5">
        <f ca="1" t="shared" si="683"/>
        <v>65.2606296160847</v>
      </c>
      <c r="F3261" s="6">
        <v>550</v>
      </c>
      <c r="G3261" s="6">
        <v>600</v>
      </c>
      <c r="H3261" s="5">
        <f ca="1" t="shared" si="684"/>
        <v>220.081064558645</v>
      </c>
      <c r="I3261" s="3">
        <f ca="1" t="shared" si="677"/>
        <v>221.06792413568</v>
      </c>
      <c r="J3261" s="7">
        <f ca="1" t="shared" si="679"/>
        <v>0.545253632976787</v>
      </c>
      <c r="K3261" s="8">
        <v>120</v>
      </c>
    </row>
    <row r="3262" spans="1:11">
      <c r="A3262" s="5">
        <f ca="1" t="shared" si="675"/>
        <v>20.8381948519008</v>
      </c>
      <c r="B3262" s="5">
        <f ca="1" t="shared" si="687"/>
        <v>20.5</v>
      </c>
      <c r="C3262" s="5">
        <f ca="1" t="shared" si="682"/>
        <v>20.2666666666667</v>
      </c>
      <c r="D3262" s="5">
        <f ca="1" t="shared" si="676"/>
        <v>65.1297179512399</v>
      </c>
      <c r="E3262" s="5">
        <f ca="1" t="shared" si="683"/>
        <v>65.2636815727178</v>
      </c>
      <c r="F3262" s="6">
        <v>550</v>
      </c>
      <c r="G3262" s="6">
        <v>600</v>
      </c>
      <c r="H3262" s="5">
        <f ca="1" t="shared" si="684"/>
        <v>220.017841852849</v>
      </c>
      <c r="I3262" s="3">
        <f ca="1" t="shared" si="677"/>
        <v>220.272699121533</v>
      </c>
      <c r="J3262" s="7">
        <f ca="1" t="shared" si="679"/>
        <v>0.545410313042966</v>
      </c>
      <c r="K3262" s="8">
        <v>120</v>
      </c>
    </row>
    <row r="3263" spans="1:11">
      <c r="A3263" s="5">
        <f ca="1" t="shared" si="675"/>
        <v>20.2887403159779</v>
      </c>
      <c r="B3263" s="5">
        <f ca="1" t="shared" ref="B3263:B3272" si="688">RANDBETWEEN(201,206)/10</f>
        <v>20.2</v>
      </c>
      <c r="C3263" s="5">
        <f ca="1" t="shared" si="682"/>
        <v>20.2</v>
      </c>
      <c r="D3263" s="5">
        <f ca="1" t="shared" si="676"/>
        <v>65.3625559474488</v>
      </c>
      <c r="E3263" s="5">
        <f ca="1" t="shared" si="683"/>
        <v>65.2765002419797</v>
      </c>
      <c r="F3263" s="6">
        <v>550</v>
      </c>
      <c r="G3263" s="6">
        <v>600</v>
      </c>
      <c r="H3263" s="5">
        <f ca="1" t="shared" si="684"/>
        <v>220.024266638754</v>
      </c>
      <c r="I3263" s="3">
        <f ca="1" t="shared" si="677"/>
        <v>221.154828179674</v>
      </c>
      <c r="J3263" s="7">
        <f ca="1" t="shared" si="679"/>
        <v>0.536304480422324</v>
      </c>
      <c r="K3263" s="8">
        <v>118</v>
      </c>
    </row>
    <row r="3264" spans="1:11">
      <c r="A3264" s="5">
        <f ca="1" t="shared" si="675"/>
        <v>20.2621267855995</v>
      </c>
      <c r="B3264" s="5">
        <f ca="1" t="shared" si="688"/>
        <v>20.1</v>
      </c>
      <c r="C3264" s="5">
        <f ca="1" t="shared" si="682"/>
        <v>20.1666666666667</v>
      </c>
      <c r="D3264" s="5">
        <f ca="1" t="shared" si="676"/>
        <v>65.039314189419</v>
      </c>
      <c r="E3264" s="5">
        <f ca="1" t="shared" si="683"/>
        <v>65.275890333195</v>
      </c>
      <c r="F3264" s="6">
        <v>550</v>
      </c>
      <c r="G3264" s="6">
        <v>600</v>
      </c>
      <c r="H3264" s="5">
        <f ca="1" t="shared" si="684"/>
        <v>219.973850004884</v>
      </c>
      <c r="I3264" s="3">
        <f ca="1" t="shared" si="677"/>
        <v>220.438670338026</v>
      </c>
      <c r="J3264" s="7">
        <f ca="1" t="shared" si="679"/>
        <v>0.545519387860583</v>
      </c>
      <c r="K3264" s="8">
        <v>120</v>
      </c>
    </row>
    <row r="3265" spans="1:11">
      <c r="A3265" s="5">
        <f ca="1" t="shared" si="675"/>
        <v>20.7874679465906</v>
      </c>
      <c r="B3265" s="5">
        <f ca="1" t="shared" si="688"/>
        <v>20.3</v>
      </c>
      <c r="C3265" s="5">
        <f ca="1" t="shared" si="682"/>
        <v>20.2333333333333</v>
      </c>
      <c r="D3265" s="5">
        <f ca="1" t="shared" si="676"/>
        <v>65.1936307423786</v>
      </c>
      <c r="E3265" s="5">
        <f ca="1" t="shared" si="683"/>
        <v>65.2948580926017</v>
      </c>
      <c r="F3265" s="6">
        <v>550</v>
      </c>
      <c r="G3265" s="6">
        <v>600</v>
      </c>
      <c r="H3265" s="5">
        <f ca="1" t="shared" si="684"/>
        <v>219.959801100252</v>
      </c>
      <c r="I3265" s="3">
        <f ca="1" t="shared" si="677"/>
        <v>220.46113341926</v>
      </c>
      <c r="J3265" s="7">
        <f ca="1" t="shared" si="679"/>
        <v>0.536461659856743</v>
      </c>
      <c r="K3265" s="8">
        <v>118</v>
      </c>
    </row>
    <row r="3266" spans="1:11">
      <c r="A3266" s="5">
        <f ca="1" t="shared" ref="A3266:A3329" si="689">20.6+(-0.4+0.8*RAND())*COS(ROW()*0.1)</f>
        <v>20.7884206837725</v>
      </c>
      <c r="B3266" s="5">
        <f ca="1" t="shared" si="688"/>
        <v>20.1</v>
      </c>
      <c r="C3266" s="5">
        <f ca="1" t="shared" si="682"/>
        <v>20.2666666666667</v>
      </c>
      <c r="D3266" s="5">
        <f ca="1" t="shared" ref="D3266:D3329" si="690">65.4+(-0.8+1.2*RAND())*COS(ROW()*0.1)</f>
        <v>64.9152324936395</v>
      </c>
      <c r="E3266" s="5">
        <f ca="1" t="shared" si="683"/>
        <v>65.3054965181864</v>
      </c>
      <c r="F3266" s="6">
        <v>550</v>
      </c>
      <c r="G3266" s="6">
        <v>600</v>
      </c>
      <c r="H3266" s="5">
        <f ca="1" t="shared" si="684"/>
        <v>219.939542868701</v>
      </c>
      <c r="I3266" s="3">
        <f ca="1" t="shared" ref="I3266:I3329" si="691">220.17+(-1.33+2.5*RAND())*COS(ROW()*0.1)</f>
        <v>218.887768459945</v>
      </c>
      <c r="J3266" s="7">
        <f ca="1" t="shared" si="679"/>
        <v>0.536511072365206</v>
      </c>
      <c r="K3266" s="8">
        <v>118</v>
      </c>
    </row>
    <row r="3267" spans="1:11">
      <c r="A3267" s="5">
        <f ca="1" t="shared" si="689"/>
        <v>20.5148964800898</v>
      </c>
      <c r="B3267" s="5">
        <f ca="1" t="shared" si="688"/>
        <v>20.3</v>
      </c>
      <c r="C3267" s="5">
        <f ca="1" t="shared" si="682"/>
        <v>20.2666666666667</v>
      </c>
      <c r="D3267" s="5">
        <f ca="1" t="shared" si="690"/>
        <v>65.4549750994099</v>
      </c>
      <c r="E3267" s="5">
        <f ca="1" t="shared" si="683"/>
        <v>65.331001178101</v>
      </c>
      <c r="F3267" s="6">
        <v>550</v>
      </c>
      <c r="G3267" s="6">
        <v>600</v>
      </c>
      <c r="H3267" s="5">
        <f ca="1" t="shared" si="684"/>
        <v>220.004826589224</v>
      </c>
      <c r="I3267" s="3">
        <f ca="1" t="shared" si="691"/>
        <v>219.145761857358</v>
      </c>
      <c r="J3267" s="7">
        <f ca="1" t="shared" ref="J3267:J3330" si="692">K3267/H3267</f>
        <v>0.536351869317488</v>
      </c>
      <c r="K3267" s="8">
        <v>118</v>
      </c>
    </row>
    <row r="3268" spans="1:11">
      <c r="A3268" s="5">
        <f ca="1" t="shared" si="689"/>
        <v>20.5798504086125</v>
      </c>
      <c r="B3268" s="5">
        <f ca="1" t="shared" si="688"/>
        <v>20.4</v>
      </c>
      <c r="C3268" s="5">
        <f ca="1" t="shared" si="682"/>
        <v>20.3</v>
      </c>
      <c r="D3268" s="5">
        <f ca="1" t="shared" si="690"/>
        <v>65.3731666895291</v>
      </c>
      <c r="E3268" s="5">
        <f ca="1" t="shared" si="683"/>
        <v>65.3246625036401</v>
      </c>
      <c r="F3268" s="6">
        <v>550</v>
      </c>
      <c r="G3268" s="6">
        <v>600</v>
      </c>
      <c r="H3268" s="5">
        <f ca="1" t="shared" si="684"/>
        <v>220.073204579164</v>
      </c>
      <c r="I3268" s="3">
        <f ca="1" t="shared" si="691"/>
        <v>219.365416636003</v>
      </c>
      <c r="J3268" s="7">
        <f ca="1" t="shared" si="692"/>
        <v>0.536185221756761</v>
      </c>
      <c r="K3268" s="8">
        <v>118</v>
      </c>
    </row>
    <row r="3269" spans="1:11">
      <c r="A3269" s="5">
        <f ca="1" t="shared" si="689"/>
        <v>20.5028757479785</v>
      </c>
      <c r="B3269" s="5">
        <f ca="1" t="shared" si="688"/>
        <v>20.1</v>
      </c>
      <c r="C3269" s="5">
        <f ca="1" t="shared" si="682"/>
        <v>20.3666666666667</v>
      </c>
      <c r="D3269" s="5">
        <f ca="1" t="shared" si="690"/>
        <v>65.6542900014105</v>
      </c>
      <c r="E3269" s="5">
        <f ca="1" t="shared" si="683"/>
        <v>65.3331095787018</v>
      </c>
      <c r="F3269" s="6">
        <v>550</v>
      </c>
      <c r="G3269" s="6">
        <v>600</v>
      </c>
      <c r="H3269" s="5">
        <f ca="1" t="shared" si="684"/>
        <v>220.142157296878</v>
      </c>
      <c r="I3269" s="3">
        <f ca="1" t="shared" si="691"/>
        <v>219.857130105968</v>
      </c>
      <c r="J3269" s="7">
        <f ca="1" t="shared" si="692"/>
        <v>0.536017278330148</v>
      </c>
      <c r="K3269" s="8">
        <v>118</v>
      </c>
    </row>
    <row r="3270" spans="1:11">
      <c r="A3270" s="5">
        <f ca="1" t="shared" si="689"/>
        <v>20.8177461857592</v>
      </c>
      <c r="B3270" s="5">
        <f ca="1" t="shared" si="688"/>
        <v>20.4</v>
      </c>
      <c r="C3270" s="5">
        <f ca="1" t="shared" si="682"/>
        <v>20.4</v>
      </c>
      <c r="D3270" s="5">
        <f ca="1" t="shared" si="690"/>
        <v>64.6641130232557</v>
      </c>
      <c r="E3270" s="5">
        <f ca="1" t="shared" si="683"/>
        <v>65.3266882790116</v>
      </c>
      <c r="F3270" s="6">
        <v>550</v>
      </c>
      <c r="G3270" s="6">
        <v>600</v>
      </c>
      <c r="H3270" s="5">
        <f ca="1" t="shared" si="684"/>
        <v>220.129450384752</v>
      </c>
      <c r="I3270" s="3">
        <f ca="1" t="shared" si="691"/>
        <v>220.862123145801</v>
      </c>
      <c r="J3270" s="7">
        <f ca="1" t="shared" si="692"/>
        <v>0.536048219780473</v>
      </c>
      <c r="K3270" s="8">
        <v>118</v>
      </c>
    </row>
    <row r="3271" spans="1:11">
      <c r="A3271" s="5">
        <f ca="1" t="shared" si="689"/>
        <v>20.4326376240142</v>
      </c>
      <c r="B3271" s="5">
        <f ca="1" t="shared" si="688"/>
        <v>20.6</v>
      </c>
      <c r="C3271" s="5">
        <f ca="1" t="shared" si="682"/>
        <v>20.3666666666667</v>
      </c>
      <c r="D3271" s="5">
        <f ca="1" t="shared" si="690"/>
        <v>65.652925996818</v>
      </c>
      <c r="E3271" s="5">
        <f ca="1" t="shared" si="683"/>
        <v>65.366080527479</v>
      </c>
      <c r="F3271" s="6">
        <v>550</v>
      </c>
      <c r="G3271" s="6">
        <v>600</v>
      </c>
      <c r="H3271" s="5">
        <f ca="1" t="shared" si="684"/>
        <v>220.062841106417</v>
      </c>
      <c r="I3271" s="3">
        <f ca="1" t="shared" si="691"/>
        <v>219.361607554593</v>
      </c>
      <c r="J3271" s="7">
        <f ca="1" t="shared" si="692"/>
        <v>0.536210472457447</v>
      </c>
      <c r="K3271" s="8">
        <v>118</v>
      </c>
    </row>
    <row r="3272" spans="1:11">
      <c r="A3272" s="5">
        <f ca="1" t="shared" si="689"/>
        <v>20.4306918173771</v>
      </c>
      <c r="B3272" s="5">
        <f ca="1" t="shared" si="688"/>
        <v>20.2</v>
      </c>
      <c r="C3272" s="5">
        <f ca="1" t="shared" si="682"/>
        <v>20.3</v>
      </c>
      <c r="D3272" s="5">
        <f ca="1" t="shared" si="690"/>
        <v>65.4812468188564</v>
      </c>
      <c r="E3272" s="5">
        <f ca="1" t="shared" si="683"/>
        <v>65.3646580319584</v>
      </c>
      <c r="F3272" s="6">
        <v>550</v>
      </c>
      <c r="G3272" s="6">
        <v>600</v>
      </c>
      <c r="H3272" s="5">
        <f ca="1" t="shared" si="684"/>
        <v>220.131890672784</v>
      </c>
      <c r="I3272" s="3">
        <f ca="1" t="shared" si="691"/>
        <v>220.930805895163</v>
      </c>
      <c r="J3272" s="7">
        <f ca="1" t="shared" si="692"/>
        <v>0.536042277379073</v>
      </c>
      <c r="K3272" s="8">
        <v>118</v>
      </c>
    </row>
    <row r="3273" spans="1:11">
      <c r="A3273" s="5">
        <f ca="1" t="shared" si="689"/>
        <v>20.4757513795452</v>
      </c>
      <c r="B3273" s="5">
        <f ca="1" t="shared" ref="B3273:B3282" si="693">RANDBETWEEN(201,206)/10</f>
        <v>20.3</v>
      </c>
      <c r="C3273" s="5">
        <f ca="1" t="shared" si="682"/>
        <v>20.3333333333333</v>
      </c>
      <c r="D3273" s="5">
        <f ca="1" t="shared" si="690"/>
        <v>65.0788310517611</v>
      </c>
      <c r="E3273" s="5">
        <f ca="1" t="shared" si="683"/>
        <v>65.3825867535217</v>
      </c>
      <c r="F3273" s="6">
        <v>550</v>
      </c>
      <c r="G3273" s="6">
        <v>600</v>
      </c>
      <c r="H3273" s="5">
        <f ca="1" t="shared" si="684"/>
        <v>220.054081573427</v>
      </c>
      <c r="I3273" s="3">
        <f ca="1" t="shared" si="691"/>
        <v>219.699917623275</v>
      </c>
      <c r="J3273" s="7">
        <f ca="1" t="shared" si="692"/>
        <v>0.536231816998252</v>
      </c>
      <c r="K3273" s="8">
        <v>118</v>
      </c>
    </row>
    <row r="3274" spans="1:11">
      <c r="A3274" s="5">
        <f ca="1" t="shared" si="689"/>
        <v>20.8247840845063</v>
      </c>
      <c r="B3274" s="5">
        <f ca="1" t="shared" si="693"/>
        <v>20.4</v>
      </c>
      <c r="C3274" s="5">
        <f ca="1" t="shared" si="682"/>
        <v>20.4</v>
      </c>
      <c r="D3274" s="5">
        <f ca="1" t="shared" si="690"/>
        <v>65.1455819222726</v>
      </c>
      <c r="E3274" s="5">
        <f ca="1" t="shared" si="683"/>
        <v>65.4239849274656</v>
      </c>
      <c r="F3274" s="6">
        <v>550</v>
      </c>
      <c r="G3274" s="6">
        <v>600</v>
      </c>
      <c r="H3274" s="5">
        <f ca="1" t="shared" si="684"/>
        <v>220.121624296978</v>
      </c>
      <c r="I3274" s="3">
        <f ca="1" t="shared" si="691"/>
        <v>219.373390011232</v>
      </c>
      <c r="J3274" s="7">
        <f ca="1" t="shared" si="692"/>
        <v>0.536067278155278</v>
      </c>
      <c r="K3274" s="8">
        <v>118</v>
      </c>
    </row>
    <row r="3275" spans="1:11">
      <c r="A3275" s="5">
        <f ca="1" t="shared" si="689"/>
        <v>20.5246856565662</v>
      </c>
      <c r="B3275" s="5">
        <f ca="1" t="shared" si="693"/>
        <v>20.3</v>
      </c>
      <c r="C3275" s="5">
        <f ca="1" t="shared" si="682"/>
        <v>20.4333333333333</v>
      </c>
      <c r="D3275" s="5">
        <f ca="1" t="shared" si="690"/>
        <v>64.9226487216027</v>
      </c>
      <c r="E3275" s="5">
        <f ca="1" t="shared" si="683"/>
        <v>65.4677041816896</v>
      </c>
      <c r="F3275" s="6">
        <v>550</v>
      </c>
      <c r="G3275" s="6">
        <v>600</v>
      </c>
      <c r="H3275" s="5">
        <f ca="1" t="shared" si="684"/>
        <v>220.133440887048</v>
      </c>
      <c r="I3275" s="3">
        <f ca="1" t="shared" si="691"/>
        <v>219.975679517082</v>
      </c>
      <c r="J3275" s="7">
        <f ca="1" t="shared" si="692"/>
        <v>0.536038502485166</v>
      </c>
      <c r="K3275" s="8">
        <v>118</v>
      </c>
    </row>
    <row r="3276" spans="1:11">
      <c r="A3276" s="5">
        <f ca="1" t="shared" si="689"/>
        <v>20.4075856542243</v>
      </c>
      <c r="B3276" s="5">
        <f ca="1" t="shared" si="693"/>
        <v>20.5</v>
      </c>
      <c r="C3276" s="5">
        <f ca="1" t="shared" si="682"/>
        <v>20.4666666666667</v>
      </c>
      <c r="D3276" s="5">
        <f ca="1" t="shared" si="690"/>
        <v>65.3450320437552</v>
      </c>
      <c r="E3276" s="5">
        <f ca="1" t="shared" si="683"/>
        <v>65.5226422939686</v>
      </c>
      <c r="F3276" s="6">
        <v>550</v>
      </c>
      <c r="G3276" s="6">
        <v>600</v>
      </c>
      <c r="H3276" s="5">
        <f ca="1" t="shared" si="684"/>
        <v>220.137866538874</v>
      </c>
      <c r="I3276" s="3">
        <f ca="1" t="shared" si="691"/>
        <v>220.901313071805</v>
      </c>
      <c r="J3276" s="7">
        <f ca="1" t="shared" si="692"/>
        <v>0.536027725966729</v>
      </c>
      <c r="K3276" s="8">
        <v>118</v>
      </c>
    </row>
    <row r="3277" spans="1:11">
      <c r="A3277" s="5">
        <f ca="1" t="shared" si="689"/>
        <v>20.8053492551679</v>
      </c>
      <c r="B3277" s="5">
        <f ca="1" t="shared" si="693"/>
        <v>20.5</v>
      </c>
      <c r="C3277" s="5">
        <f ca="1" t="shared" si="682"/>
        <v>20.4</v>
      </c>
      <c r="D3277" s="5">
        <f ca="1" t="shared" si="690"/>
        <v>65.4987483371672</v>
      </c>
      <c r="E3277" s="5">
        <f ca="1" t="shared" si="683"/>
        <v>65.5384839465742</v>
      </c>
      <c r="F3277" s="6">
        <v>550</v>
      </c>
      <c r="G3277" s="6">
        <v>600</v>
      </c>
      <c r="H3277" s="5">
        <f ca="1" t="shared" si="684"/>
        <v>220.092692227275</v>
      </c>
      <c r="I3277" s="3">
        <f ca="1" t="shared" si="691"/>
        <v>219.532098455487</v>
      </c>
      <c r="J3277" s="7">
        <f ca="1" t="shared" si="692"/>
        <v>0.536137746355293</v>
      </c>
      <c r="K3277" s="8">
        <v>118</v>
      </c>
    </row>
    <row r="3278" spans="1:11">
      <c r="A3278" s="5">
        <f ca="1" t="shared" si="689"/>
        <v>20.7177489593921</v>
      </c>
      <c r="B3278" s="5">
        <f ca="1" t="shared" si="693"/>
        <v>20.4</v>
      </c>
      <c r="C3278" s="5">
        <f ca="1" t="shared" si="682"/>
        <v>20.2666666666667</v>
      </c>
      <c r="D3278" s="5">
        <f ca="1" t="shared" si="690"/>
        <v>65.0456011620438</v>
      </c>
      <c r="E3278" s="5">
        <f ca="1" t="shared" si="683"/>
        <v>65.5409747211685</v>
      </c>
      <c r="F3278" s="6">
        <v>550</v>
      </c>
      <c r="G3278" s="6">
        <v>600</v>
      </c>
      <c r="H3278" s="5">
        <f ca="1" t="shared" si="684"/>
        <v>220.176324414236</v>
      </c>
      <c r="I3278" s="3">
        <f ca="1" t="shared" si="691"/>
        <v>220.290283260255</v>
      </c>
      <c r="J3278" s="7">
        <f ca="1" t="shared" si="692"/>
        <v>0.535934098790736</v>
      </c>
      <c r="K3278" s="8">
        <v>118</v>
      </c>
    </row>
    <row r="3279" spans="1:11">
      <c r="A3279" s="5">
        <f ca="1" t="shared" si="689"/>
        <v>20.6181415945593</v>
      </c>
      <c r="B3279" s="5">
        <f ca="1" t="shared" si="693"/>
        <v>20.3</v>
      </c>
      <c r="C3279" s="5">
        <f ca="1" t="shared" si="682"/>
        <v>20.3</v>
      </c>
      <c r="D3279" s="5">
        <f ca="1" t="shared" si="690"/>
        <v>65.5359775363733</v>
      </c>
      <c r="E3279" s="5">
        <f ca="1" t="shared" si="683"/>
        <v>65.5957797295644</v>
      </c>
      <c r="F3279" s="6">
        <v>550</v>
      </c>
      <c r="G3279" s="6">
        <v>600</v>
      </c>
      <c r="H3279" s="5">
        <f ca="1" t="shared" si="684"/>
        <v>220.177712671848</v>
      </c>
      <c r="I3279" s="3">
        <f ca="1" t="shared" si="691"/>
        <v>219.961675826118</v>
      </c>
      <c r="J3279" s="7">
        <f ca="1" t="shared" si="692"/>
        <v>0.535930719635855</v>
      </c>
      <c r="K3279" s="8">
        <v>118</v>
      </c>
    </row>
    <row r="3280" spans="1:11">
      <c r="A3280" s="5">
        <f ca="1" t="shared" si="689"/>
        <v>20.5608365255372</v>
      </c>
      <c r="B3280" s="5">
        <f ca="1" t="shared" si="693"/>
        <v>20.1</v>
      </c>
      <c r="C3280" s="5">
        <f ca="1" t="shared" si="682"/>
        <v>20.2666666666667</v>
      </c>
      <c r="D3280" s="5">
        <f ca="1" t="shared" si="690"/>
        <v>65.5163601532562</v>
      </c>
      <c r="E3280" s="5">
        <f ca="1" t="shared" si="683"/>
        <v>65.5678766493027</v>
      </c>
      <c r="F3280" s="6">
        <v>550</v>
      </c>
      <c r="G3280" s="6">
        <v>600</v>
      </c>
      <c r="H3280" s="5">
        <f ca="1" t="shared" si="684"/>
        <v>220.131979220569</v>
      </c>
      <c r="I3280" s="3">
        <f ca="1" t="shared" si="691"/>
        <v>219.866692725549</v>
      </c>
      <c r="J3280" s="7">
        <f ca="1" t="shared" si="692"/>
        <v>0.536042061756804</v>
      </c>
      <c r="K3280" s="8">
        <v>118</v>
      </c>
    </row>
    <row r="3281" spans="1:11">
      <c r="A3281" s="5">
        <f ca="1" t="shared" si="689"/>
        <v>20.5760370427271</v>
      </c>
      <c r="B3281" s="5">
        <f ca="1" t="shared" si="693"/>
        <v>20.5</v>
      </c>
      <c r="C3281" s="5">
        <f ca="1" t="shared" si="682"/>
        <v>20.3333333333333</v>
      </c>
      <c r="D3281" s="5">
        <f ca="1" t="shared" si="690"/>
        <v>65.3732726672174</v>
      </c>
      <c r="E3281" s="5">
        <f ca="1" t="shared" si="683"/>
        <v>65.5901540823494</v>
      </c>
      <c r="F3281" s="6">
        <v>550</v>
      </c>
      <c r="G3281" s="6">
        <v>600</v>
      </c>
      <c r="H3281" s="5">
        <f ca="1" t="shared" si="684"/>
        <v>220.159478259921</v>
      </c>
      <c r="I3281" s="3">
        <f ca="1" t="shared" si="691"/>
        <v>220.394770053734</v>
      </c>
      <c r="J3281" s="7">
        <f ca="1" t="shared" si="692"/>
        <v>0.535975107375067</v>
      </c>
      <c r="K3281" s="8">
        <v>118</v>
      </c>
    </row>
    <row r="3282" spans="1:11">
      <c r="A3282" s="5">
        <f ca="1" t="shared" si="689"/>
        <v>20.5959012810914</v>
      </c>
      <c r="B3282" s="5">
        <f ca="1" t="shared" si="693"/>
        <v>20.2</v>
      </c>
      <c r="C3282" s="5">
        <f ca="1" t="shared" si="682"/>
        <v>20.2666666666667</v>
      </c>
      <c r="D3282" s="5">
        <f ca="1" t="shared" si="690"/>
        <v>65.3509676805383</v>
      </c>
      <c r="E3282" s="5">
        <f ca="1" t="shared" si="683"/>
        <v>65.6051997031958</v>
      </c>
      <c r="F3282" s="6">
        <v>550</v>
      </c>
      <c r="G3282" s="6">
        <v>600</v>
      </c>
      <c r="H3282" s="5">
        <f ca="1" t="shared" si="684"/>
        <v>220.101280371224</v>
      </c>
      <c r="I3282" s="3">
        <f ca="1" t="shared" si="691"/>
        <v>220.196912136139</v>
      </c>
      <c r="J3282" s="7">
        <f ca="1" t="shared" si="692"/>
        <v>0.536116826767116</v>
      </c>
      <c r="K3282" s="8">
        <v>118</v>
      </c>
    </row>
    <row r="3283" spans="1:11">
      <c r="A3283" s="5">
        <f ca="1" t="shared" si="689"/>
        <v>20.6014111962198</v>
      </c>
      <c r="B3283" s="5">
        <f ca="1" t="shared" ref="B3283:B3292" si="694">RANDBETWEEN(201,206)/10</f>
        <v>20.3</v>
      </c>
      <c r="C3283" s="5">
        <f ca="1" t="shared" si="682"/>
        <v>20.2333333333333</v>
      </c>
      <c r="D3283" s="5">
        <f ca="1" t="shared" si="690"/>
        <v>65.3997016181463</v>
      </c>
      <c r="E3283" s="5">
        <f ca="1" t="shared" si="683"/>
        <v>65.6364953880331</v>
      </c>
      <c r="F3283" s="6">
        <v>550</v>
      </c>
      <c r="G3283" s="6">
        <v>600</v>
      </c>
      <c r="H3283" s="5">
        <f ca="1" t="shared" si="684"/>
        <v>220.165203182847</v>
      </c>
      <c r="I3283" s="3">
        <f ca="1" t="shared" si="691"/>
        <v>220.17174115001</v>
      </c>
      <c r="J3283" s="7">
        <f ca="1" t="shared" si="692"/>
        <v>0.535961170494326</v>
      </c>
      <c r="K3283" s="8">
        <v>118</v>
      </c>
    </row>
    <row r="3284" spans="1:11">
      <c r="A3284" s="5">
        <f ca="1" t="shared" si="689"/>
        <v>20.5993012477152</v>
      </c>
      <c r="B3284" s="5">
        <f ca="1" t="shared" si="694"/>
        <v>20.3</v>
      </c>
      <c r="C3284" s="5">
        <f ca="1" t="shared" si="682"/>
        <v>20.2</v>
      </c>
      <c r="D3284" s="5">
        <f ca="1" t="shared" si="690"/>
        <v>65.3957608284885</v>
      </c>
      <c r="E3284" s="5">
        <f ca="1" t="shared" si="683"/>
        <v>65.6650269512929</v>
      </c>
      <c r="F3284" s="6">
        <v>550</v>
      </c>
      <c r="G3284" s="6">
        <v>600</v>
      </c>
      <c r="H3284" s="5">
        <f ca="1" t="shared" si="684"/>
        <v>220.16705310834</v>
      </c>
      <c r="I3284" s="3">
        <f ca="1" t="shared" si="691"/>
        <v>220.076227019797</v>
      </c>
      <c r="J3284" s="7">
        <f ca="1" t="shared" si="692"/>
        <v>0.53595666714917</v>
      </c>
      <c r="K3284" s="8">
        <v>118</v>
      </c>
    </row>
    <row r="3285" spans="1:11">
      <c r="A3285" s="5">
        <f ca="1" t="shared" si="689"/>
        <v>20.6214045810079</v>
      </c>
      <c r="B3285" s="5">
        <f ca="1" t="shared" si="694"/>
        <v>20.1</v>
      </c>
      <c r="C3285" s="5">
        <f ca="1" t="shared" si="682"/>
        <v>20.3</v>
      </c>
      <c r="D3285" s="5">
        <f ca="1" t="shared" si="690"/>
        <v>65.3998210320175</v>
      </c>
      <c r="E3285" s="5">
        <f ca="1" t="shared" si="683"/>
        <v>65.6797976080439</v>
      </c>
      <c r="F3285" s="6">
        <v>550</v>
      </c>
      <c r="G3285" s="6">
        <v>600</v>
      </c>
      <c r="H3285" s="5">
        <f ca="1" t="shared" si="684"/>
        <v>220.132017605716</v>
      </c>
      <c r="I3285" s="3">
        <f ca="1" t="shared" si="691"/>
        <v>220.128159149879</v>
      </c>
      <c r="J3285" s="7">
        <f ca="1" t="shared" si="692"/>
        <v>0.53604196828538</v>
      </c>
      <c r="K3285" s="8">
        <v>118</v>
      </c>
    </row>
    <row r="3286" spans="1:11">
      <c r="A3286" s="5">
        <f ca="1" t="shared" si="689"/>
        <v>20.5309249700683</v>
      </c>
      <c r="B3286" s="5">
        <f ca="1" t="shared" si="694"/>
        <v>20.2</v>
      </c>
      <c r="C3286" s="5">
        <f ca="1" t="shared" si="682"/>
        <v>20.3333333333333</v>
      </c>
      <c r="D3286" s="5">
        <f ca="1" t="shared" si="690"/>
        <v>65.3345402846522</v>
      </c>
      <c r="E3286" s="5">
        <f ca="1" t="shared" si="683"/>
        <v>65.6686450092195</v>
      </c>
      <c r="F3286" s="6">
        <v>550</v>
      </c>
      <c r="G3286" s="6">
        <v>600</v>
      </c>
      <c r="H3286" s="5">
        <f ca="1" t="shared" si="684"/>
        <v>220.19169886686</v>
      </c>
      <c r="I3286" s="3">
        <f ca="1" t="shared" si="691"/>
        <v>220.444943666218</v>
      </c>
      <c r="J3286" s="7">
        <f ca="1" t="shared" si="692"/>
        <v>0.535896678245574</v>
      </c>
      <c r="K3286" s="8">
        <v>118</v>
      </c>
    </row>
    <row r="3287" spans="1:11">
      <c r="A3287" s="5">
        <f ca="1" t="shared" si="689"/>
        <v>20.4463531082391</v>
      </c>
      <c r="B3287" s="5">
        <f ca="1" t="shared" si="694"/>
        <v>20.6</v>
      </c>
      <c r="C3287" s="5">
        <f ca="1" t="shared" si="682"/>
        <v>20.4</v>
      </c>
      <c r="D3287" s="5">
        <f ca="1" t="shared" si="690"/>
        <v>65.5336611157019</v>
      </c>
      <c r="E3287" s="5">
        <f ca="1" t="shared" si="683"/>
        <v>65.7016587992485</v>
      </c>
      <c r="F3287" s="6">
        <v>550</v>
      </c>
      <c r="G3287" s="6">
        <v>600</v>
      </c>
      <c r="H3287" s="5">
        <f ca="1" t="shared" si="684"/>
        <v>220.147248842544</v>
      </c>
      <c r="I3287" s="3">
        <f ca="1" t="shared" si="691"/>
        <v>220.675518272581</v>
      </c>
      <c r="J3287" s="7">
        <f ca="1" t="shared" si="692"/>
        <v>0.536004881371</v>
      </c>
      <c r="K3287" s="8">
        <v>118</v>
      </c>
    </row>
    <row r="3288" spans="1:11">
      <c r="A3288" s="5">
        <f ca="1" t="shared" si="689"/>
        <v>20.4170883202745</v>
      </c>
      <c r="B3288" s="5">
        <f ca="1" t="shared" si="694"/>
        <v>20.2</v>
      </c>
      <c r="C3288" s="5">
        <f ca="1" t="shared" ref="C3288:C3351" si="695">AVERAGE(B3288:B3290)</f>
        <v>20.3</v>
      </c>
      <c r="D3288" s="5">
        <f ca="1" t="shared" si="690"/>
        <v>65.5322853072966</v>
      </c>
      <c r="E3288" s="5">
        <f ca="1" t="shared" si="683"/>
        <v>65.6812684700735</v>
      </c>
      <c r="F3288" s="6">
        <v>550</v>
      </c>
      <c r="G3288" s="6">
        <v>600</v>
      </c>
      <c r="H3288" s="5">
        <f ca="1" t="shared" si="684"/>
        <v>220.098846436857</v>
      </c>
      <c r="I3288" s="3">
        <f ca="1" t="shared" si="691"/>
        <v>219.615698775561</v>
      </c>
      <c r="J3288" s="7">
        <f ca="1" t="shared" si="692"/>
        <v>0.536122755345073</v>
      </c>
      <c r="K3288" s="8">
        <v>118</v>
      </c>
    </row>
    <row r="3289" spans="1:11">
      <c r="A3289" s="5">
        <f ca="1" t="shared" si="689"/>
        <v>20.3878214294448</v>
      </c>
      <c r="B3289" s="5">
        <f ca="1" t="shared" si="694"/>
        <v>20.4</v>
      </c>
      <c r="C3289" s="5">
        <f ca="1" t="shared" si="695"/>
        <v>20.4333333333333</v>
      </c>
      <c r="D3289" s="5">
        <f ca="1" t="shared" si="690"/>
        <v>65.4125657441364</v>
      </c>
      <c r="E3289" s="5">
        <f ca="1" t="shared" ref="E3289:E3352" si="696">AVERAGE(D3289:D3307)</f>
        <v>65.6885515014455</v>
      </c>
      <c r="F3289" s="6">
        <v>550</v>
      </c>
      <c r="G3289" s="6">
        <v>600</v>
      </c>
      <c r="H3289" s="5">
        <f ca="1" t="shared" si="684"/>
        <v>220.088030980811</v>
      </c>
      <c r="I3289" s="3">
        <f ca="1" t="shared" si="691"/>
        <v>219.596546857448</v>
      </c>
      <c r="J3289" s="7">
        <f ca="1" t="shared" si="692"/>
        <v>0.53614910122163</v>
      </c>
      <c r="K3289" s="8">
        <v>118</v>
      </c>
    </row>
    <row r="3290" spans="1:11">
      <c r="A3290" s="5">
        <f ca="1" t="shared" si="689"/>
        <v>20.8520099020866</v>
      </c>
      <c r="B3290" s="5">
        <f ca="1" t="shared" si="694"/>
        <v>20.3</v>
      </c>
      <c r="C3290" s="5">
        <f ca="1" t="shared" si="695"/>
        <v>20.5</v>
      </c>
      <c r="D3290" s="5">
        <f ca="1" t="shared" si="690"/>
        <v>65.625898581927</v>
      </c>
      <c r="E3290" s="5">
        <f ca="1" t="shared" si="696"/>
        <v>65.6986888291578</v>
      </c>
      <c r="F3290" s="6">
        <v>550</v>
      </c>
      <c r="G3290" s="6">
        <v>600</v>
      </c>
      <c r="H3290" s="5">
        <f ca="1" t="shared" si="684"/>
        <v>220.159528221846</v>
      </c>
      <c r="I3290" s="3">
        <f ca="1" t="shared" si="691"/>
        <v>220.673549315556</v>
      </c>
      <c r="J3290" s="7">
        <f ca="1" t="shared" si="692"/>
        <v>0.545059307535766</v>
      </c>
      <c r="K3290" s="8">
        <v>120</v>
      </c>
    </row>
    <row r="3291" spans="1:11">
      <c r="A3291" s="5">
        <f ca="1" t="shared" si="689"/>
        <v>20.3616511037226</v>
      </c>
      <c r="B3291" s="5">
        <f ca="1" t="shared" si="694"/>
        <v>20.6</v>
      </c>
      <c r="C3291" s="5">
        <f ca="1" t="shared" si="695"/>
        <v>20.5</v>
      </c>
      <c r="D3291" s="5">
        <f ca="1" t="shared" si="690"/>
        <v>65.8218925285578</v>
      </c>
      <c r="E3291" s="5">
        <f ca="1" t="shared" si="696"/>
        <v>65.6789491748912</v>
      </c>
      <c r="F3291" s="6">
        <v>550</v>
      </c>
      <c r="G3291" s="6">
        <v>600</v>
      </c>
      <c r="H3291" s="5">
        <f ca="1" t="shared" ref="H3291:H3354" si="697">AVERAGE(I3291:I3309)</f>
        <v>220.119564306406</v>
      </c>
      <c r="I3291" s="3">
        <f ca="1" t="shared" si="691"/>
        <v>219.452433007377</v>
      </c>
      <c r="J3291" s="7">
        <f ca="1" t="shared" si="692"/>
        <v>0.53607229494487</v>
      </c>
      <c r="K3291" s="8">
        <v>118</v>
      </c>
    </row>
    <row r="3292" spans="1:11">
      <c r="A3292" s="5">
        <f ca="1" t="shared" si="689"/>
        <v>20.4690121798686</v>
      </c>
      <c r="B3292" s="5">
        <f ca="1" t="shared" si="694"/>
        <v>20.6</v>
      </c>
      <c r="C3292" s="5">
        <f ca="1" t="shared" si="695"/>
        <v>20.4333333333333</v>
      </c>
      <c r="D3292" s="5">
        <f ca="1" t="shared" si="690"/>
        <v>65.8653963566948</v>
      </c>
      <c r="E3292" s="5">
        <f ca="1" t="shared" si="696"/>
        <v>65.671053584625</v>
      </c>
      <c r="F3292" s="6">
        <v>550</v>
      </c>
      <c r="G3292" s="6">
        <v>600</v>
      </c>
      <c r="H3292" s="5">
        <f ca="1" t="shared" si="697"/>
        <v>220.158642092659</v>
      </c>
      <c r="I3292" s="3">
        <f ca="1" t="shared" si="691"/>
        <v>220.983229370762</v>
      </c>
      <c r="J3292" s="7">
        <f ca="1" t="shared" si="692"/>
        <v>0.535977143020064</v>
      </c>
      <c r="K3292" s="8">
        <v>118</v>
      </c>
    </row>
    <row r="3293" spans="1:11">
      <c r="A3293" s="5">
        <f ca="1" t="shared" si="689"/>
        <v>20.7627939314429</v>
      </c>
      <c r="B3293" s="5">
        <f ca="1" t="shared" ref="B3293:B3302" si="698">RANDBETWEEN(201,206)/10</f>
        <v>20.3</v>
      </c>
      <c r="C3293" s="5">
        <f ca="1" t="shared" si="695"/>
        <v>20.4333333333333</v>
      </c>
      <c r="D3293" s="5">
        <f ca="1" t="shared" si="690"/>
        <v>65.9762477525298</v>
      </c>
      <c r="E3293" s="5">
        <f ca="1" t="shared" si="696"/>
        <v>65.6573452967145</v>
      </c>
      <c r="F3293" s="6">
        <v>550</v>
      </c>
      <c r="G3293" s="6">
        <v>600</v>
      </c>
      <c r="H3293" s="5">
        <f ca="1" t="shared" si="697"/>
        <v>220.127169547697</v>
      </c>
      <c r="I3293" s="3">
        <f ca="1" t="shared" si="691"/>
        <v>219.597905222551</v>
      </c>
      <c r="J3293" s="7">
        <f ca="1" t="shared" si="692"/>
        <v>0.536053774018258</v>
      </c>
      <c r="K3293" s="8">
        <v>118</v>
      </c>
    </row>
    <row r="3294" spans="1:11">
      <c r="A3294" s="5">
        <f ca="1" t="shared" si="689"/>
        <v>20.824805656962</v>
      </c>
      <c r="B3294" s="5">
        <f ca="1" t="shared" si="698"/>
        <v>20.4</v>
      </c>
      <c r="C3294" s="5">
        <f ca="1" t="shared" si="695"/>
        <v>20.5333333333333</v>
      </c>
      <c r="D3294" s="5">
        <f ca="1" t="shared" si="690"/>
        <v>65.9664728549028</v>
      </c>
      <c r="E3294" s="5">
        <f ca="1" t="shared" si="696"/>
        <v>65.6232770475011</v>
      </c>
      <c r="F3294" s="6">
        <v>550</v>
      </c>
      <c r="G3294" s="6">
        <v>600</v>
      </c>
      <c r="H3294" s="5">
        <f ca="1" t="shared" si="697"/>
        <v>220.171922562475</v>
      </c>
      <c r="I3294" s="3">
        <f ca="1" t="shared" si="691"/>
        <v>220.059766901783</v>
      </c>
      <c r="J3294" s="7">
        <f ca="1" t="shared" si="692"/>
        <v>0.535944813610449</v>
      </c>
      <c r="K3294" s="8">
        <v>118</v>
      </c>
    </row>
    <row r="3295" spans="1:11">
      <c r="A3295" s="5">
        <f ca="1" t="shared" si="689"/>
        <v>20.4146019375042</v>
      </c>
      <c r="B3295" s="5">
        <f ca="1" t="shared" si="698"/>
        <v>20.6</v>
      </c>
      <c r="C3295" s="5">
        <f ca="1" t="shared" si="695"/>
        <v>20.5666666666667</v>
      </c>
      <c r="D3295" s="5">
        <f ca="1" t="shared" si="690"/>
        <v>65.6460234432619</v>
      </c>
      <c r="E3295" s="5">
        <f ca="1" t="shared" si="696"/>
        <v>65.590855979537</v>
      </c>
      <c r="F3295" s="6">
        <v>550</v>
      </c>
      <c r="G3295" s="6">
        <v>600</v>
      </c>
      <c r="H3295" s="5">
        <f ca="1" t="shared" si="697"/>
        <v>220.170737111586</v>
      </c>
      <c r="I3295" s="3">
        <f ca="1" t="shared" si="691"/>
        <v>220.043001151411</v>
      </c>
      <c r="J3295" s="7">
        <f ca="1" t="shared" si="692"/>
        <v>0.531405769608259</v>
      </c>
      <c r="K3295" s="8">
        <v>117</v>
      </c>
    </row>
    <row r="3296" spans="1:11">
      <c r="A3296" s="5">
        <f ca="1" t="shared" si="689"/>
        <v>20.7698081594217</v>
      </c>
      <c r="B3296" s="5">
        <f ca="1" t="shared" si="698"/>
        <v>20.6</v>
      </c>
      <c r="C3296" s="5">
        <f ca="1" t="shared" si="695"/>
        <v>20.5</v>
      </c>
      <c r="D3296" s="5">
        <f ca="1" t="shared" si="690"/>
        <v>65.5460730544597</v>
      </c>
      <c r="E3296" s="5">
        <f ca="1" t="shared" si="696"/>
        <v>65.5790643319716</v>
      </c>
      <c r="F3296" s="6">
        <v>550</v>
      </c>
      <c r="G3296" s="6">
        <v>600</v>
      </c>
      <c r="H3296" s="5">
        <f ca="1" t="shared" si="697"/>
        <v>220.17727870594</v>
      </c>
      <c r="I3296" s="3">
        <f ca="1" t="shared" si="691"/>
        <v>221.121110007745</v>
      </c>
      <c r="J3296" s="7">
        <f ca="1" t="shared" si="692"/>
        <v>0.535931775946764</v>
      </c>
      <c r="K3296" s="8">
        <v>118</v>
      </c>
    </row>
    <row r="3297" spans="1:11">
      <c r="A3297" s="5">
        <f ca="1" t="shared" si="689"/>
        <v>20.6765437088584</v>
      </c>
      <c r="B3297" s="5">
        <f ca="1" t="shared" si="698"/>
        <v>20.5</v>
      </c>
      <c r="C3297" s="5">
        <f ca="1" t="shared" si="695"/>
        <v>20.3333333333333</v>
      </c>
      <c r="D3297" s="5">
        <f ca="1" t="shared" si="690"/>
        <v>66.0868963215654</v>
      </c>
      <c r="E3297" s="5">
        <f ca="1" t="shared" si="696"/>
        <v>65.5725498810665</v>
      </c>
      <c r="F3297" s="6">
        <v>550</v>
      </c>
      <c r="G3297" s="6">
        <v>600</v>
      </c>
      <c r="H3297" s="5">
        <f ca="1" t="shared" si="697"/>
        <v>220.130665616255</v>
      </c>
      <c r="I3297" s="3">
        <f ca="1" t="shared" si="691"/>
        <v>220.316660154892</v>
      </c>
      <c r="J3297" s="7">
        <f ca="1" t="shared" si="692"/>
        <v>0.522416991190473</v>
      </c>
      <c r="K3297" s="8">
        <v>115</v>
      </c>
    </row>
    <row r="3298" spans="1:11">
      <c r="A3298" s="5">
        <f ca="1" t="shared" si="689"/>
        <v>20.7443018647967</v>
      </c>
      <c r="B3298" s="5">
        <f ca="1" t="shared" si="698"/>
        <v>20.4</v>
      </c>
      <c r="C3298" s="5">
        <f ca="1" t="shared" si="695"/>
        <v>20.2</v>
      </c>
      <c r="D3298" s="5">
        <f ca="1" t="shared" si="690"/>
        <v>65.005819011401</v>
      </c>
      <c r="E3298" s="5">
        <f ca="1" t="shared" si="696"/>
        <v>65.534296372336</v>
      </c>
      <c r="F3298" s="6">
        <v>550</v>
      </c>
      <c r="G3298" s="6">
        <v>600</v>
      </c>
      <c r="H3298" s="5">
        <f ca="1" t="shared" si="697"/>
        <v>220.124166894839</v>
      </c>
      <c r="I3298" s="3">
        <f ca="1" t="shared" si="691"/>
        <v>219.092740251825</v>
      </c>
      <c r="J3298" s="7">
        <f ca="1" t="shared" si="692"/>
        <v>0.536061086179479</v>
      </c>
      <c r="K3298" s="8">
        <v>118</v>
      </c>
    </row>
    <row r="3299" spans="1:11">
      <c r="A3299" s="5">
        <f ca="1" t="shared" si="689"/>
        <v>20.703056753183</v>
      </c>
      <c r="B3299" s="5">
        <f ca="1" t="shared" si="698"/>
        <v>20.1</v>
      </c>
      <c r="C3299" s="5">
        <f ca="1" t="shared" si="695"/>
        <v>20.1333333333333</v>
      </c>
      <c r="D3299" s="5">
        <f ca="1" t="shared" si="690"/>
        <v>65.9396313811429</v>
      </c>
      <c r="E3299" s="5">
        <f ca="1" t="shared" si="696"/>
        <v>65.5565949959877</v>
      </c>
      <c r="F3299" s="6">
        <v>550</v>
      </c>
      <c r="G3299" s="6">
        <v>600</v>
      </c>
      <c r="H3299" s="5">
        <f ca="1" t="shared" si="697"/>
        <v>220.169867863236</v>
      </c>
      <c r="I3299" s="3">
        <f ca="1" t="shared" si="691"/>
        <v>220.389174473238</v>
      </c>
      <c r="J3299" s="7">
        <f ca="1" t="shared" si="692"/>
        <v>0.535949815227661</v>
      </c>
      <c r="K3299" s="8">
        <v>118</v>
      </c>
    </row>
    <row r="3300" spans="1:11">
      <c r="A3300" s="5">
        <f ca="1" t="shared" si="689"/>
        <v>20.2558634533197</v>
      </c>
      <c r="B3300" s="5">
        <f ca="1" t="shared" si="698"/>
        <v>20.1</v>
      </c>
      <c r="C3300" s="5">
        <f ca="1" t="shared" si="695"/>
        <v>20.2666666666667</v>
      </c>
      <c r="D3300" s="5">
        <f ca="1" t="shared" si="690"/>
        <v>65.659139463299</v>
      </c>
      <c r="E3300" s="5">
        <f ca="1" t="shared" si="696"/>
        <v>65.5213309609099</v>
      </c>
      <c r="F3300" s="6">
        <v>550</v>
      </c>
      <c r="G3300" s="6">
        <v>600</v>
      </c>
      <c r="H3300" s="5">
        <f ca="1" t="shared" si="697"/>
        <v>220.149566027226</v>
      </c>
      <c r="I3300" s="3">
        <f ca="1" t="shared" si="691"/>
        <v>219.289010168487</v>
      </c>
      <c r="J3300" s="7">
        <f ca="1" t="shared" si="692"/>
        <v>0.535999239650588</v>
      </c>
      <c r="K3300" s="8">
        <v>118</v>
      </c>
    </row>
    <row r="3301" spans="1:11">
      <c r="A3301" s="5">
        <f ca="1" t="shared" si="689"/>
        <v>20.899098481862</v>
      </c>
      <c r="B3301" s="5">
        <f ca="1" t="shared" si="698"/>
        <v>20.2</v>
      </c>
      <c r="C3301" s="5">
        <f ca="1" t="shared" si="695"/>
        <v>20.3666666666667</v>
      </c>
      <c r="D3301" s="5">
        <f ca="1" t="shared" si="690"/>
        <v>65.9455856924474</v>
      </c>
      <c r="E3301" s="5">
        <f ca="1" t="shared" si="696"/>
        <v>65.5133223286756</v>
      </c>
      <c r="F3301" s="6">
        <v>550</v>
      </c>
      <c r="G3301" s="6">
        <v>600</v>
      </c>
      <c r="H3301" s="5">
        <f ca="1" t="shared" si="697"/>
        <v>220.184043252554</v>
      </c>
      <c r="I3301" s="3">
        <f ca="1" t="shared" si="691"/>
        <v>221.411445556981</v>
      </c>
      <c r="J3301" s="7">
        <f ca="1" t="shared" si="692"/>
        <v>0.535915310923109</v>
      </c>
      <c r="K3301" s="8">
        <v>118</v>
      </c>
    </row>
    <row r="3302" spans="1:11">
      <c r="A3302" s="5">
        <f ca="1" t="shared" si="689"/>
        <v>20.6765626435758</v>
      </c>
      <c r="B3302" s="5">
        <f ca="1" t="shared" si="698"/>
        <v>20.5</v>
      </c>
      <c r="C3302" s="5">
        <f ca="1" t="shared" si="695"/>
        <v>20.4666666666667</v>
      </c>
      <c r="D3302" s="5">
        <f ca="1" t="shared" si="690"/>
        <v>65.9418013200835</v>
      </c>
      <c r="E3302" s="5">
        <f ca="1" t="shared" si="696"/>
        <v>65.4662681329386</v>
      </c>
      <c r="F3302" s="6">
        <v>550</v>
      </c>
      <c r="G3302" s="6">
        <v>600</v>
      </c>
      <c r="H3302" s="5">
        <f ca="1" t="shared" si="697"/>
        <v>220.147322462917</v>
      </c>
      <c r="I3302" s="3">
        <f ca="1" t="shared" si="691"/>
        <v>220.206889734362</v>
      </c>
      <c r="J3302" s="7">
        <f ca="1" t="shared" si="692"/>
        <v>0.5360047021234</v>
      </c>
      <c r="K3302" s="8">
        <v>118</v>
      </c>
    </row>
    <row r="3303" spans="1:11">
      <c r="A3303" s="5">
        <f ca="1" t="shared" si="689"/>
        <v>20.4681144803836</v>
      </c>
      <c r="B3303" s="5">
        <f ca="1" t="shared" ref="B3303:B3312" si="699">RANDBETWEEN(201,206)/10</f>
        <v>20.4</v>
      </c>
      <c r="C3303" s="5">
        <f ca="1" t="shared" si="695"/>
        <v>20.3333333333333</v>
      </c>
      <c r="D3303" s="5">
        <f ca="1" t="shared" si="690"/>
        <v>65.6764033067562</v>
      </c>
      <c r="E3303" s="5">
        <f ca="1" t="shared" si="696"/>
        <v>65.4453908317398</v>
      </c>
      <c r="F3303" s="6">
        <v>550</v>
      </c>
      <c r="G3303" s="6">
        <v>600</v>
      </c>
      <c r="H3303" s="5">
        <f ca="1" t="shared" si="697"/>
        <v>220.159867323009</v>
      </c>
      <c r="I3303" s="3">
        <f ca="1" t="shared" si="691"/>
        <v>219.410552469952</v>
      </c>
      <c r="J3303" s="7">
        <f ca="1" t="shared" si="692"/>
        <v>0.535974160208207</v>
      </c>
      <c r="K3303" s="8">
        <v>118</v>
      </c>
    </row>
    <row r="3304" spans="1:11">
      <c r="A3304" s="5">
        <f ca="1" t="shared" si="689"/>
        <v>20.9362682207245</v>
      </c>
      <c r="B3304" s="5">
        <f ca="1" t="shared" si="699"/>
        <v>20.5</v>
      </c>
      <c r="C3304" s="5">
        <f ca="1" t="shared" si="695"/>
        <v>20.2666666666667</v>
      </c>
      <c r="D3304" s="5">
        <f ca="1" t="shared" si="690"/>
        <v>65.1879216543545</v>
      </c>
      <c r="E3304" s="5">
        <f ca="1" t="shared" si="696"/>
        <v>65.4302690744782</v>
      </c>
      <c r="F3304" s="6">
        <v>550</v>
      </c>
      <c r="G3304" s="6">
        <v>600</v>
      </c>
      <c r="H3304" s="5">
        <f ca="1" t="shared" si="697"/>
        <v>220.213539707019</v>
      </c>
      <c r="I3304" s="3">
        <f ca="1" t="shared" si="691"/>
        <v>221.262103111614</v>
      </c>
      <c r="J3304" s="7">
        <f ca="1" t="shared" si="692"/>
        <v>0.535843527863873</v>
      </c>
      <c r="K3304" s="8">
        <v>118</v>
      </c>
    </row>
    <row r="3305" spans="1:11">
      <c r="A3305" s="5">
        <f ca="1" t="shared" si="689"/>
        <v>20.3841286620665</v>
      </c>
      <c r="B3305" s="5">
        <f ca="1" t="shared" si="699"/>
        <v>20.1</v>
      </c>
      <c r="C3305" s="5">
        <f ca="1" t="shared" si="695"/>
        <v>20.2</v>
      </c>
      <c r="D3305" s="5">
        <f ca="1" t="shared" si="690"/>
        <v>65.9618022952037</v>
      </c>
      <c r="E3305" s="5">
        <f ca="1" t="shared" si="696"/>
        <v>65.4262372829976</v>
      </c>
      <c r="F3305" s="6">
        <v>550</v>
      </c>
      <c r="G3305" s="6">
        <v>600</v>
      </c>
      <c r="H3305" s="5">
        <f ca="1" t="shared" si="697"/>
        <v>220.195124612157</v>
      </c>
      <c r="I3305" s="3">
        <f ca="1" t="shared" si="691"/>
        <v>219.600393204216</v>
      </c>
      <c r="J3305" s="7">
        <f ca="1" t="shared" si="692"/>
        <v>0.544971194123228</v>
      </c>
      <c r="K3305" s="8">
        <v>120</v>
      </c>
    </row>
    <row r="3306" spans="1:11">
      <c r="A3306" s="5">
        <f ca="1" t="shared" si="689"/>
        <v>20.3096032424211</v>
      </c>
      <c r="B3306" s="5">
        <f ca="1" t="shared" si="699"/>
        <v>20.2</v>
      </c>
      <c r="C3306" s="5">
        <f ca="1" t="shared" si="695"/>
        <v>20.3</v>
      </c>
      <c r="D3306" s="5">
        <f ca="1" t="shared" si="690"/>
        <v>65.1462448613762</v>
      </c>
      <c r="E3306" s="5">
        <f ca="1" t="shared" si="696"/>
        <v>65.3703267947787</v>
      </c>
      <c r="F3306" s="6">
        <v>550</v>
      </c>
      <c r="G3306" s="6">
        <v>600</v>
      </c>
      <c r="H3306" s="5">
        <f ca="1" t="shared" si="697"/>
        <v>220.241992874825</v>
      </c>
      <c r="I3306" s="3">
        <f ca="1" t="shared" si="691"/>
        <v>219.755872564524</v>
      </c>
      <c r="J3306" s="7">
        <f ca="1" t="shared" si="692"/>
        <v>0.535774301983662</v>
      </c>
      <c r="K3306" s="8">
        <v>118</v>
      </c>
    </row>
    <row r="3307" spans="1:11">
      <c r="A3307" s="5">
        <f ca="1" t="shared" si="689"/>
        <v>20.3769259139331</v>
      </c>
      <c r="B3307" s="5">
        <f ca="1" t="shared" si="699"/>
        <v>20.3</v>
      </c>
      <c r="C3307" s="5">
        <f ca="1" t="shared" si="695"/>
        <v>20.3666666666667</v>
      </c>
      <c r="D3307" s="5">
        <f ca="1" t="shared" si="690"/>
        <v>65.6706629033646</v>
      </c>
      <c r="E3307" s="5">
        <f ca="1" t="shared" si="696"/>
        <v>65.3917204040284</v>
      </c>
      <c r="F3307" s="6">
        <v>550</v>
      </c>
      <c r="G3307" s="6">
        <v>600</v>
      </c>
      <c r="H3307" s="5">
        <f ca="1" t="shared" si="697"/>
        <v>220.212678508222</v>
      </c>
      <c r="I3307" s="3">
        <f ca="1" t="shared" si="691"/>
        <v>219.410205110686</v>
      </c>
      <c r="J3307" s="7">
        <f ca="1" t="shared" si="692"/>
        <v>0.535845623418973</v>
      </c>
      <c r="K3307" s="8">
        <v>118</v>
      </c>
    </row>
    <row r="3308" spans="1:11">
      <c r="A3308" s="5">
        <f ca="1" t="shared" si="689"/>
        <v>20.5628205260882</v>
      </c>
      <c r="B3308" s="5">
        <f ca="1" t="shared" si="699"/>
        <v>20.4</v>
      </c>
      <c r="C3308" s="5">
        <f ca="1" t="shared" si="695"/>
        <v>20.4666666666667</v>
      </c>
      <c r="D3308" s="5">
        <f ca="1" t="shared" si="690"/>
        <v>65.6051749706705</v>
      </c>
      <c r="E3308" s="5">
        <f ca="1" t="shared" si="696"/>
        <v>65.3511389683198</v>
      </c>
      <c r="F3308" s="6">
        <v>550</v>
      </c>
      <c r="G3308" s="6">
        <v>600</v>
      </c>
      <c r="H3308" s="5">
        <f ca="1" t="shared" si="697"/>
        <v>220.30116945536</v>
      </c>
      <c r="I3308" s="3">
        <f ca="1" t="shared" si="691"/>
        <v>220.954994437105</v>
      </c>
      <c r="J3308" s="7">
        <f ca="1" t="shared" si="692"/>
        <v>0.544708865126183</v>
      </c>
      <c r="K3308" s="8">
        <v>120</v>
      </c>
    </row>
    <row r="3309" spans="1:11">
      <c r="A3309" s="5">
        <f ca="1" t="shared" si="689"/>
        <v>20.7394739466333</v>
      </c>
      <c r="B3309" s="5">
        <f ca="1" t="shared" si="699"/>
        <v>20.4</v>
      </c>
      <c r="C3309" s="5">
        <f ca="1" t="shared" si="695"/>
        <v>20.4</v>
      </c>
      <c r="D3309" s="5">
        <f ca="1" t="shared" si="690"/>
        <v>65.2508451508605</v>
      </c>
      <c r="E3309" s="5">
        <f ca="1" t="shared" si="696"/>
        <v>65.30633643015</v>
      </c>
      <c r="F3309" s="6">
        <v>550</v>
      </c>
      <c r="G3309" s="6">
        <v>600</v>
      </c>
      <c r="H3309" s="5">
        <f ca="1" t="shared" si="697"/>
        <v>220.246877995492</v>
      </c>
      <c r="I3309" s="3">
        <f ca="1" t="shared" si="691"/>
        <v>219.914234922207</v>
      </c>
      <c r="J3309" s="7">
        <f ca="1" t="shared" si="692"/>
        <v>0.535762418400388</v>
      </c>
      <c r="K3309" s="8">
        <v>118</v>
      </c>
    </row>
    <row r="3310" spans="1:11">
      <c r="A3310" s="5">
        <f ca="1" t="shared" si="689"/>
        <v>20.7497905383432</v>
      </c>
      <c r="B3310" s="5">
        <f ca="1" t="shared" si="699"/>
        <v>20.6</v>
      </c>
      <c r="C3310" s="5">
        <f ca="1" t="shared" si="695"/>
        <v>20.3</v>
      </c>
      <c r="D3310" s="5">
        <f ca="1" t="shared" si="690"/>
        <v>65.6718763134999</v>
      </c>
      <c r="E3310" s="5">
        <f ca="1" t="shared" si="696"/>
        <v>65.3098765781635</v>
      </c>
      <c r="F3310" s="6">
        <v>550</v>
      </c>
      <c r="G3310" s="6">
        <v>600</v>
      </c>
      <c r="H3310" s="5">
        <f ca="1" t="shared" si="697"/>
        <v>220.267089997644</v>
      </c>
      <c r="I3310" s="3">
        <f ca="1" t="shared" si="691"/>
        <v>220.194910946177</v>
      </c>
      <c r="J3310" s="7">
        <f ca="1" t="shared" si="692"/>
        <v>0.535713256125833</v>
      </c>
      <c r="K3310" s="8">
        <v>118</v>
      </c>
    </row>
    <row r="3311" spans="1:11">
      <c r="A3311" s="5">
        <f ca="1" t="shared" si="689"/>
        <v>20.6149124420663</v>
      </c>
      <c r="B3311" s="5">
        <f ca="1" t="shared" si="699"/>
        <v>20.2</v>
      </c>
      <c r="C3311" s="5">
        <f ca="1" t="shared" si="695"/>
        <v>20.1333333333333</v>
      </c>
      <c r="D3311" s="5">
        <f ca="1" t="shared" si="690"/>
        <v>65.604938886396</v>
      </c>
      <c r="E3311" s="5">
        <f ca="1" t="shared" si="696"/>
        <v>65.3131653407379</v>
      </c>
      <c r="F3311" s="6">
        <v>550</v>
      </c>
      <c r="G3311" s="6">
        <v>600</v>
      </c>
      <c r="H3311" s="5">
        <f ca="1" t="shared" si="697"/>
        <v>220.242766663985</v>
      </c>
      <c r="I3311" s="3">
        <f ca="1" t="shared" si="691"/>
        <v>220.385251016488</v>
      </c>
      <c r="J3311" s="7">
        <f ca="1" t="shared" si="692"/>
        <v>0.54485330809106</v>
      </c>
      <c r="K3311" s="8">
        <v>120</v>
      </c>
    </row>
    <row r="3312" spans="1:11">
      <c r="A3312" s="5">
        <f ca="1" t="shared" si="689"/>
        <v>20.6402918940186</v>
      </c>
      <c r="B3312" s="5">
        <f ca="1" t="shared" si="699"/>
        <v>20.1</v>
      </c>
      <c r="C3312" s="5">
        <f ca="1" t="shared" si="695"/>
        <v>20.2666666666667</v>
      </c>
      <c r="D3312" s="5">
        <f ca="1" t="shared" si="690"/>
        <v>65.3289510174754</v>
      </c>
      <c r="E3312" s="5">
        <f ca="1" t="shared" si="696"/>
        <v>65.2868531386542</v>
      </c>
      <c r="F3312" s="6">
        <v>550</v>
      </c>
      <c r="G3312" s="6">
        <v>600</v>
      </c>
      <c r="H3312" s="5">
        <f ca="1" t="shared" si="697"/>
        <v>220.233107424127</v>
      </c>
      <c r="I3312" s="3">
        <f ca="1" t="shared" si="691"/>
        <v>220.448212503336</v>
      </c>
      <c r="J3312" s="7">
        <f ca="1" t="shared" si="692"/>
        <v>0.535795918153006</v>
      </c>
      <c r="K3312" s="8">
        <v>118</v>
      </c>
    </row>
    <row r="3313" spans="1:11">
      <c r="A3313" s="5">
        <f ca="1" t="shared" si="689"/>
        <v>20.6433457531676</v>
      </c>
      <c r="B3313" s="5">
        <f ca="1" t="shared" ref="B3313:B3322" si="700">RANDBETWEEN(201,206)/10</f>
        <v>20.1</v>
      </c>
      <c r="C3313" s="5">
        <f ca="1" t="shared" si="695"/>
        <v>20.4</v>
      </c>
      <c r="D3313" s="5">
        <f ca="1" t="shared" si="690"/>
        <v>65.3504725635849</v>
      </c>
      <c r="E3313" s="5">
        <f ca="1" t="shared" si="696"/>
        <v>65.2736491824867</v>
      </c>
      <c r="F3313" s="6">
        <v>550</v>
      </c>
      <c r="G3313" s="6">
        <v>600</v>
      </c>
      <c r="H3313" s="5">
        <f ca="1" t="shared" si="697"/>
        <v>220.216947136875</v>
      </c>
      <c r="I3313" s="3">
        <f ca="1" t="shared" si="691"/>
        <v>220.037243334886</v>
      </c>
      <c r="J3313" s="7">
        <f ca="1" t="shared" si="692"/>
        <v>0.535835236725253</v>
      </c>
      <c r="K3313" s="8">
        <v>118</v>
      </c>
    </row>
    <row r="3314" spans="1:11">
      <c r="A3314" s="5">
        <f ca="1" t="shared" si="689"/>
        <v>20.5969740003696</v>
      </c>
      <c r="B3314" s="5">
        <f ca="1" t="shared" si="700"/>
        <v>20.6</v>
      </c>
      <c r="C3314" s="5">
        <f ca="1" t="shared" si="695"/>
        <v>20.4333333333333</v>
      </c>
      <c r="D3314" s="5">
        <f ca="1" t="shared" si="690"/>
        <v>65.421982139518</v>
      </c>
      <c r="E3314" s="5">
        <f ca="1" t="shared" si="696"/>
        <v>65.2473843405139</v>
      </c>
      <c r="F3314" s="6">
        <v>550</v>
      </c>
      <c r="G3314" s="6">
        <v>600</v>
      </c>
      <c r="H3314" s="5">
        <f ca="1" t="shared" si="697"/>
        <v>220.259300774378</v>
      </c>
      <c r="I3314" s="3">
        <f ca="1" t="shared" si="691"/>
        <v>220.167291444141</v>
      </c>
      <c r="J3314" s="7">
        <f ca="1" t="shared" si="692"/>
        <v>0.535732201024613</v>
      </c>
      <c r="K3314" s="8">
        <v>118</v>
      </c>
    </row>
    <row r="3315" spans="1:11">
      <c r="A3315" s="5">
        <f ca="1" t="shared" si="689"/>
        <v>20.6053497295168</v>
      </c>
      <c r="B3315" s="5">
        <f ca="1" t="shared" si="700"/>
        <v>20.5</v>
      </c>
      <c r="C3315" s="5">
        <f ca="1" t="shared" si="695"/>
        <v>20.3666666666667</v>
      </c>
      <c r="D3315" s="5">
        <f ca="1" t="shared" si="690"/>
        <v>65.4222984872633</v>
      </c>
      <c r="E3315" s="5">
        <f ca="1" t="shared" si="696"/>
        <v>65.2074575107381</v>
      </c>
      <c r="F3315" s="6">
        <v>550</v>
      </c>
      <c r="G3315" s="6">
        <v>600</v>
      </c>
      <c r="H3315" s="5">
        <f ca="1" t="shared" si="697"/>
        <v>220.227202898846</v>
      </c>
      <c r="I3315" s="3">
        <f ca="1" t="shared" si="691"/>
        <v>220.235461303724</v>
      </c>
      <c r="J3315" s="7">
        <f ca="1" t="shared" si="692"/>
        <v>0.535810283410807</v>
      </c>
      <c r="K3315" s="8">
        <v>118</v>
      </c>
    </row>
    <row r="3316" spans="1:11">
      <c r="A3316" s="5">
        <f ca="1" t="shared" si="689"/>
        <v>20.6259338562421</v>
      </c>
      <c r="B3316" s="5">
        <f ca="1" t="shared" si="700"/>
        <v>20.2</v>
      </c>
      <c r="C3316" s="5">
        <f ca="1" t="shared" si="695"/>
        <v>20.3333333333333</v>
      </c>
      <c r="D3316" s="5">
        <f ca="1" t="shared" si="690"/>
        <v>65.3600796556859</v>
      </c>
      <c r="E3316" s="5">
        <f ca="1" t="shared" si="696"/>
        <v>65.2076454272325</v>
      </c>
      <c r="F3316" s="6">
        <v>550</v>
      </c>
      <c r="G3316" s="6">
        <v>600</v>
      </c>
      <c r="H3316" s="5">
        <f ca="1" t="shared" si="697"/>
        <v>220.241789063005</v>
      </c>
      <c r="I3316" s="3">
        <f ca="1" t="shared" si="691"/>
        <v>220.193184447985</v>
      </c>
      <c r="J3316" s="7">
        <f ca="1" t="shared" si="692"/>
        <v>0.544855726565459</v>
      </c>
      <c r="K3316" s="8">
        <v>120</v>
      </c>
    </row>
    <row r="3317" spans="1:11">
      <c r="A3317" s="5">
        <f ca="1" t="shared" si="689"/>
        <v>20.5901705859402</v>
      </c>
      <c r="B3317" s="5">
        <f ca="1" t="shared" si="700"/>
        <v>20.4</v>
      </c>
      <c r="C3317" s="5">
        <f ca="1" t="shared" si="695"/>
        <v>20.3</v>
      </c>
      <c r="D3317" s="5">
        <f ca="1" t="shared" si="690"/>
        <v>65.4294928607828</v>
      </c>
      <c r="E3317" s="5">
        <f ca="1" t="shared" si="696"/>
        <v>65.2074014943711</v>
      </c>
      <c r="F3317" s="6">
        <v>550</v>
      </c>
      <c r="G3317" s="6">
        <v>600</v>
      </c>
      <c r="H3317" s="5">
        <f ca="1" t="shared" si="697"/>
        <v>220.290030842339</v>
      </c>
      <c r="I3317" s="3">
        <f ca="1" t="shared" si="691"/>
        <v>219.96105865138</v>
      </c>
      <c r="J3317" s="7">
        <f ca="1" t="shared" si="692"/>
        <v>0.544736407458599</v>
      </c>
      <c r="K3317" s="8">
        <v>120</v>
      </c>
    </row>
    <row r="3318" spans="1:11">
      <c r="A3318" s="5">
        <f ca="1" t="shared" si="689"/>
        <v>20.4710727297949</v>
      </c>
      <c r="B3318" s="5">
        <f ca="1" t="shared" si="700"/>
        <v>20.4</v>
      </c>
      <c r="C3318" s="5">
        <f ca="1" t="shared" si="695"/>
        <v>20.2666666666667</v>
      </c>
      <c r="D3318" s="5">
        <f ca="1" t="shared" si="690"/>
        <v>65.2696147146654</v>
      </c>
      <c r="E3318" s="5">
        <f ca="1" t="shared" si="696"/>
        <v>65.1710528886079</v>
      </c>
      <c r="F3318" s="6">
        <v>550</v>
      </c>
      <c r="G3318" s="6">
        <v>600</v>
      </c>
      <c r="H3318" s="5">
        <f ca="1" t="shared" si="697"/>
        <v>220.298294683615</v>
      </c>
      <c r="I3318" s="3">
        <f ca="1" t="shared" si="691"/>
        <v>220.003439589038</v>
      </c>
      <c r="J3318" s="7">
        <f ca="1" t="shared" si="692"/>
        <v>0.535637373723058</v>
      </c>
      <c r="K3318" s="8">
        <v>118</v>
      </c>
    </row>
    <row r="3319" spans="1:11">
      <c r="A3319" s="5">
        <f ca="1" t="shared" si="689"/>
        <v>20.5649154388007</v>
      </c>
      <c r="B3319" s="5">
        <f ca="1" t="shared" si="700"/>
        <v>20.1</v>
      </c>
      <c r="C3319" s="5">
        <f ca="1" t="shared" si="695"/>
        <v>20.1666666666667</v>
      </c>
      <c r="D3319" s="5">
        <f ca="1" t="shared" si="690"/>
        <v>65.5069754508478</v>
      </c>
      <c r="E3319" s="5">
        <f ca="1" t="shared" si="696"/>
        <v>65.1895445338386</v>
      </c>
      <c r="F3319" s="6">
        <v>550</v>
      </c>
      <c r="G3319" s="6">
        <v>600</v>
      </c>
      <c r="H3319" s="5">
        <f ca="1" t="shared" si="697"/>
        <v>220.352175953787</v>
      </c>
      <c r="I3319" s="3">
        <f ca="1" t="shared" si="691"/>
        <v>219.944077449733</v>
      </c>
      <c r="J3319" s="7">
        <f ca="1" t="shared" si="692"/>
        <v>0.535506397834471</v>
      </c>
      <c r="K3319" s="8">
        <v>118</v>
      </c>
    </row>
    <row r="3320" spans="1:11">
      <c r="A3320" s="5">
        <f ca="1" t="shared" si="689"/>
        <v>20.7671513146044</v>
      </c>
      <c r="B3320" s="5">
        <f ca="1" t="shared" si="700"/>
        <v>20.3</v>
      </c>
      <c r="C3320" s="5">
        <f ca="1" t="shared" si="695"/>
        <v>20.2666666666667</v>
      </c>
      <c r="D3320" s="5">
        <f ca="1" t="shared" si="690"/>
        <v>65.0515559734443</v>
      </c>
      <c r="E3320" s="5">
        <f ca="1" t="shared" si="696"/>
        <v>65.1685719874904</v>
      </c>
      <c r="F3320" s="6">
        <v>550</v>
      </c>
      <c r="G3320" s="6">
        <v>600</v>
      </c>
      <c r="H3320" s="5">
        <f ca="1" t="shared" si="697"/>
        <v>220.348100578739</v>
      </c>
      <c r="I3320" s="3">
        <f ca="1" t="shared" si="691"/>
        <v>220.713750553872</v>
      </c>
      <c r="J3320" s="7">
        <f ca="1" t="shared" si="692"/>
        <v>0.535516302115045</v>
      </c>
      <c r="K3320" s="8">
        <v>118</v>
      </c>
    </row>
    <row r="3321" spans="1:11">
      <c r="A3321" s="5">
        <f ca="1" t="shared" si="689"/>
        <v>20.4374088831231</v>
      </c>
      <c r="B3321" s="5">
        <f ca="1" t="shared" si="700"/>
        <v>20.1</v>
      </c>
      <c r="C3321" s="5">
        <f ca="1" t="shared" si="695"/>
        <v>20.3333333333333</v>
      </c>
      <c r="D3321" s="5">
        <f ca="1" t="shared" si="690"/>
        <v>65.5451325973073</v>
      </c>
      <c r="E3321" s="5">
        <f ca="1" t="shared" si="696"/>
        <v>65.1608149495387</v>
      </c>
      <c r="F3321" s="6">
        <v>550</v>
      </c>
      <c r="G3321" s="6">
        <v>600</v>
      </c>
      <c r="H3321" s="5">
        <f ca="1" t="shared" si="697"/>
        <v>220.308535612693</v>
      </c>
      <c r="I3321" s="3">
        <f ca="1" t="shared" si="691"/>
        <v>220.44524207611</v>
      </c>
      <c r="J3321" s="7">
        <f ca="1" t="shared" si="692"/>
        <v>0.544690652435557</v>
      </c>
      <c r="K3321" s="8">
        <v>120</v>
      </c>
    </row>
    <row r="3322" spans="1:11">
      <c r="A3322" s="5">
        <f ca="1" t="shared" si="689"/>
        <v>20.4909031344308</v>
      </c>
      <c r="B3322" s="5">
        <f ca="1" t="shared" si="700"/>
        <v>20.4</v>
      </c>
      <c r="C3322" s="5">
        <f ca="1" t="shared" si="695"/>
        <v>20.3333333333333</v>
      </c>
      <c r="D3322" s="5">
        <f ca="1" t="shared" si="690"/>
        <v>65.3890899187858</v>
      </c>
      <c r="E3322" s="5">
        <f ca="1" t="shared" si="696"/>
        <v>65.1493008402907</v>
      </c>
      <c r="F3322" s="6">
        <v>550</v>
      </c>
      <c r="G3322" s="6">
        <v>600</v>
      </c>
      <c r="H3322" s="5">
        <f ca="1" t="shared" si="697"/>
        <v>220.310230876713</v>
      </c>
      <c r="I3322" s="3">
        <f ca="1" t="shared" si="691"/>
        <v>220.430327766133</v>
      </c>
      <c r="J3322" s="7">
        <f ca="1" t="shared" si="692"/>
        <v>0.535608353413391</v>
      </c>
      <c r="K3322" s="8">
        <v>118</v>
      </c>
    </row>
    <row r="3323" spans="1:11">
      <c r="A3323" s="5">
        <f ca="1" t="shared" si="689"/>
        <v>20.4823422324775</v>
      </c>
      <c r="B3323" s="5">
        <f ca="1" t="shared" ref="B3323:B3332" si="701">RANDBETWEEN(201,206)/10</f>
        <v>20.5</v>
      </c>
      <c r="C3323" s="5">
        <f ca="1" t="shared" si="695"/>
        <v>20.4</v>
      </c>
      <c r="D3323" s="5">
        <f ca="1" t="shared" si="690"/>
        <v>65.1113176162224</v>
      </c>
      <c r="E3323" s="5">
        <f ca="1" t="shared" si="696"/>
        <v>65.137339507312</v>
      </c>
      <c r="F3323" s="6">
        <v>550</v>
      </c>
      <c r="G3323" s="6">
        <v>600</v>
      </c>
      <c r="H3323" s="5">
        <f ca="1" t="shared" si="697"/>
        <v>220.285336610738</v>
      </c>
      <c r="I3323" s="3">
        <f ca="1" t="shared" si="691"/>
        <v>220.912216309235</v>
      </c>
      <c r="J3323" s="7">
        <f ca="1" t="shared" si="692"/>
        <v>0.535668882075958</v>
      </c>
      <c r="K3323" s="8">
        <v>118</v>
      </c>
    </row>
    <row r="3324" spans="1:11">
      <c r="A3324" s="5">
        <f ca="1" t="shared" si="689"/>
        <v>20.4874892277175</v>
      </c>
      <c r="B3324" s="5">
        <f ca="1" t="shared" si="701"/>
        <v>20.1</v>
      </c>
      <c r="C3324" s="5">
        <f ca="1" t="shared" si="695"/>
        <v>20.3666666666667</v>
      </c>
      <c r="D3324" s="5">
        <f ca="1" t="shared" si="690"/>
        <v>64.8995030190454</v>
      </c>
      <c r="E3324" s="5">
        <f ca="1" t="shared" si="696"/>
        <v>65.15497731176</v>
      </c>
      <c r="F3324" s="6">
        <v>550</v>
      </c>
      <c r="G3324" s="6">
        <v>600</v>
      </c>
      <c r="H3324" s="5">
        <f ca="1" t="shared" si="697"/>
        <v>220.248066865909</v>
      </c>
      <c r="I3324" s="3">
        <f ca="1" t="shared" si="691"/>
        <v>220.490890194913</v>
      </c>
      <c r="J3324" s="7">
        <f ca="1" t="shared" si="692"/>
        <v>0.544840196363941</v>
      </c>
      <c r="K3324" s="8">
        <v>120</v>
      </c>
    </row>
    <row r="3325" spans="1:11">
      <c r="A3325" s="5">
        <f ca="1" t="shared" si="689"/>
        <v>20.4202683434176</v>
      </c>
      <c r="B3325" s="5">
        <f ca="1" t="shared" si="701"/>
        <v>20.6</v>
      </c>
      <c r="C3325" s="5">
        <f ca="1" t="shared" si="695"/>
        <v>20.5333333333333</v>
      </c>
      <c r="D3325" s="5">
        <f ca="1" t="shared" si="690"/>
        <v>65.5527234371187</v>
      </c>
      <c r="E3325" s="5">
        <f ca="1" t="shared" si="696"/>
        <v>65.1863665359076</v>
      </c>
      <c r="F3325" s="6">
        <v>550</v>
      </c>
      <c r="G3325" s="6">
        <v>600</v>
      </c>
      <c r="H3325" s="5">
        <f ca="1" t="shared" si="697"/>
        <v>220.215413967742</v>
      </c>
      <c r="I3325" s="3">
        <f ca="1" t="shared" si="691"/>
        <v>219.198899599068</v>
      </c>
      <c r="J3325" s="7">
        <f ca="1" t="shared" si="692"/>
        <v>0.544920983676364</v>
      </c>
      <c r="K3325" s="8">
        <v>120</v>
      </c>
    </row>
    <row r="3326" spans="1:11">
      <c r="A3326" s="5">
        <f ca="1" t="shared" si="689"/>
        <v>20.9327133707635</v>
      </c>
      <c r="B3326" s="5">
        <f ca="1" t="shared" si="701"/>
        <v>20.4</v>
      </c>
      <c r="C3326" s="5">
        <f ca="1" t="shared" si="695"/>
        <v>20.4</v>
      </c>
      <c r="D3326" s="5">
        <f ca="1" t="shared" si="690"/>
        <v>64.8996156249021</v>
      </c>
      <c r="E3326" s="5">
        <f ca="1" t="shared" si="696"/>
        <v>65.1722116035712</v>
      </c>
      <c r="F3326" s="6">
        <v>550</v>
      </c>
      <c r="G3326" s="6">
        <v>600</v>
      </c>
      <c r="H3326" s="5">
        <f ca="1" t="shared" si="697"/>
        <v>220.268894353012</v>
      </c>
      <c r="I3326" s="3">
        <f ca="1" t="shared" si="691"/>
        <v>221.091533106308</v>
      </c>
      <c r="J3326" s="7">
        <f ca="1" t="shared" si="692"/>
        <v>0.53570886777544</v>
      </c>
      <c r="K3326" s="8">
        <v>118</v>
      </c>
    </row>
    <row r="3327" spans="1:11">
      <c r="A3327" s="5">
        <f ca="1" t="shared" si="689"/>
        <v>20.8141268244025</v>
      </c>
      <c r="B3327" s="5">
        <f ca="1" t="shared" si="701"/>
        <v>20.6</v>
      </c>
      <c r="C3327" s="5">
        <f ca="1" t="shared" si="695"/>
        <v>20.3333333333333</v>
      </c>
      <c r="D3327" s="5">
        <f ca="1" t="shared" si="690"/>
        <v>64.7539267454443</v>
      </c>
      <c r="E3327" s="5">
        <f ca="1" t="shared" si="696"/>
        <v>65.1994714958719</v>
      </c>
      <c r="F3327" s="6">
        <v>550</v>
      </c>
      <c r="G3327" s="6">
        <v>600</v>
      </c>
      <c r="H3327" s="5">
        <f ca="1" t="shared" si="697"/>
        <v>220.222022239963</v>
      </c>
      <c r="I3327" s="3">
        <f ca="1" t="shared" si="691"/>
        <v>219.923456699617</v>
      </c>
      <c r="J3327" s="7">
        <f ca="1" t="shared" si="692"/>
        <v>0.535822888191547</v>
      </c>
      <c r="K3327" s="8">
        <v>118</v>
      </c>
    </row>
    <row r="3328" spans="1:11">
      <c r="A3328" s="5">
        <f ca="1" t="shared" si="689"/>
        <v>20.3929284319586</v>
      </c>
      <c r="B3328" s="5">
        <f ca="1" t="shared" si="701"/>
        <v>20.2</v>
      </c>
      <c r="C3328" s="5">
        <f ca="1" t="shared" si="695"/>
        <v>20.2</v>
      </c>
      <c r="D3328" s="5">
        <f ca="1" t="shared" si="690"/>
        <v>65.3181079631165</v>
      </c>
      <c r="E3328" s="5">
        <f ca="1" t="shared" si="696"/>
        <v>65.2340353907475</v>
      </c>
      <c r="F3328" s="6">
        <v>550</v>
      </c>
      <c r="G3328" s="6">
        <v>600</v>
      </c>
      <c r="H3328" s="5">
        <f ca="1" t="shared" si="697"/>
        <v>220.236270201058</v>
      </c>
      <c r="I3328" s="3">
        <f ca="1" t="shared" si="691"/>
        <v>220.298262963099</v>
      </c>
      <c r="J3328" s="7">
        <f ca="1" t="shared" si="692"/>
        <v>0.535788223675761</v>
      </c>
      <c r="K3328" s="8">
        <v>118</v>
      </c>
    </row>
    <row r="3329" spans="1:11">
      <c r="A3329" s="5">
        <f ca="1" t="shared" si="689"/>
        <v>20.4790137291961</v>
      </c>
      <c r="B3329" s="5">
        <f ca="1" t="shared" si="701"/>
        <v>20.2</v>
      </c>
      <c r="C3329" s="5">
        <f ca="1" t="shared" si="695"/>
        <v>20.2666666666667</v>
      </c>
      <c r="D3329" s="5">
        <f ca="1" t="shared" si="690"/>
        <v>65.7343628024139</v>
      </c>
      <c r="E3329" s="5">
        <f ca="1" t="shared" si="696"/>
        <v>65.2432025918075</v>
      </c>
      <c r="F3329" s="6">
        <v>550</v>
      </c>
      <c r="G3329" s="6">
        <v>600</v>
      </c>
      <c r="H3329" s="5">
        <f ca="1" t="shared" si="697"/>
        <v>220.235368853953</v>
      </c>
      <c r="I3329" s="3">
        <f ca="1" t="shared" si="691"/>
        <v>219.732767606657</v>
      </c>
      <c r="J3329" s="7">
        <f ca="1" t="shared" si="692"/>
        <v>0.535790416471437</v>
      </c>
      <c r="K3329" s="8">
        <v>118</v>
      </c>
    </row>
    <row r="3330" spans="1:11">
      <c r="A3330" s="5">
        <f ca="1" t="shared" ref="A3330:A3393" si="702">20.6+(-0.4+0.8*RAND())*COS(ROW()*0.1)</f>
        <v>20.4539876808192</v>
      </c>
      <c r="B3330" s="5">
        <f ca="1" t="shared" si="701"/>
        <v>20.2</v>
      </c>
      <c r="C3330" s="5">
        <f ca="1" t="shared" si="695"/>
        <v>20.3666666666667</v>
      </c>
      <c r="D3330" s="5">
        <f ca="1" t="shared" ref="D3330:D3393" si="703">65.4+(-0.8+1.2*RAND())*COS(ROW()*0.1)</f>
        <v>65.1050070468048</v>
      </c>
      <c r="E3330" s="5">
        <f ca="1" t="shared" si="696"/>
        <v>65.2288184050371</v>
      </c>
      <c r="F3330" s="6">
        <v>550</v>
      </c>
      <c r="G3330" s="6">
        <v>600</v>
      </c>
      <c r="H3330" s="5">
        <f ca="1" t="shared" si="697"/>
        <v>220.245668626288</v>
      </c>
      <c r="I3330" s="3">
        <f ca="1" t="shared" ref="I3330:I3393" si="704">220.17+(-1.33+2.5*RAND())*COS(ROW()*0.1)</f>
        <v>220.201725459184</v>
      </c>
      <c r="J3330" s="7">
        <f ca="1" t="shared" si="692"/>
        <v>0.535765360272406</v>
      </c>
      <c r="K3330" s="8">
        <v>118</v>
      </c>
    </row>
    <row r="3331" spans="1:11">
      <c r="A3331" s="5">
        <f ca="1" t="shared" si="702"/>
        <v>20.4410233135516</v>
      </c>
      <c r="B3331" s="5">
        <f ca="1" t="shared" si="701"/>
        <v>20.4</v>
      </c>
      <c r="C3331" s="5">
        <f ca="1" t="shared" si="695"/>
        <v>20.3333333333333</v>
      </c>
      <c r="D3331" s="5">
        <f ca="1" t="shared" si="703"/>
        <v>65.0780758502934</v>
      </c>
      <c r="E3331" s="5">
        <f ca="1" t="shared" si="696"/>
        <v>65.2475310232958</v>
      </c>
      <c r="F3331" s="6">
        <v>550</v>
      </c>
      <c r="G3331" s="6">
        <v>600</v>
      </c>
      <c r="H3331" s="5">
        <f ca="1" t="shared" si="697"/>
        <v>220.261896721431</v>
      </c>
      <c r="I3331" s="3">
        <f ca="1" t="shared" si="704"/>
        <v>220.141167045542</v>
      </c>
      <c r="J3331" s="7">
        <f ca="1" t="shared" ref="J3331:J3394" si="705">K3331/H3331</f>
        <v>0.531185837139919</v>
      </c>
      <c r="K3331" s="8">
        <v>117</v>
      </c>
    </row>
    <row r="3332" spans="1:11">
      <c r="A3332" s="5">
        <f ca="1" t="shared" si="702"/>
        <v>20.5340168162005</v>
      </c>
      <c r="B3332" s="5">
        <f ca="1" t="shared" si="701"/>
        <v>20.5</v>
      </c>
      <c r="C3332" s="5">
        <f ca="1" t="shared" si="695"/>
        <v>20.3333333333333</v>
      </c>
      <c r="D3332" s="5">
        <f ca="1" t="shared" si="703"/>
        <v>64.851440566103</v>
      </c>
      <c r="E3332" s="5">
        <f ca="1" t="shared" si="696"/>
        <v>65.2680017897834</v>
      </c>
      <c r="F3332" s="6">
        <v>550</v>
      </c>
      <c r="G3332" s="6">
        <v>600</v>
      </c>
      <c r="H3332" s="5">
        <f ca="1" t="shared" si="697"/>
        <v>220.238860790317</v>
      </c>
      <c r="I3332" s="3">
        <f ca="1" t="shared" si="704"/>
        <v>220.841962447451</v>
      </c>
      <c r="J3332" s="7">
        <f ca="1" t="shared" si="705"/>
        <v>0.535781921394628</v>
      </c>
      <c r="K3332" s="8">
        <v>118</v>
      </c>
    </row>
    <row r="3333" spans="1:11">
      <c r="A3333" s="5">
        <f ca="1" t="shared" si="702"/>
        <v>20.368657257845</v>
      </c>
      <c r="B3333" s="5">
        <f ca="1" t="shared" ref="B3333:B3342" si="706">RANDBETWEEN(201,206)/10</f>
        <v>20.1</v>
      </c>
      <c r="C3333" s="5">
        <f ca="1" t="shared" si="695"/>
        <v>20.2</v>
      </c>
      <c r="D3333" s="5">
        <f ca="1" t="shared" si="703"/>
        <v>64.663372373776</v>
      </c>
      <c r="E3333" s="5">
        <f ca="1" t="shared" si="696"/>
        <v>65.3089976539136</v>
      </c>
      <c r="F3333" s="6">
        <v>550</v>
      </c>
      <c r="G3333" s="6">
        <v>600</v>
      </c>
      <c r="H3333" s="5">
        <f ca="1" t="shared" si="697"/>
        <v>220.176669437836</v>
      </c>
      <c r="I3333" s="3">
        <f ca="1" t="shared" si="704"/>
        <v>219.557431809023</v>
      </c>
      <c r="J3333" s="7">
        <f ca="1" t="shared" si="705"/>
        <v>0.545016873524288</v>
      </c>
      <c r="K3333" s="8">
        <v>120</v>
      </c>
    </row>
    <row r="3334" spans="1:11">
      <c r="A3334" s="5">
        <f ca="1" t="shared" si="702"/>
        <v>20.5999820527289</v>
      </c>
      <c r="B3334" s="5">
        <f ca="1" t="shared" si="706"/>
        <v>20.4</v>
      </c>
      <c r="C3334" s="5">
        <f ca="1" t="shared" si="695"/>
        <v>20.2</v>
      </c>
      <c r="D3334" s="5">
        <f ca="1" t="shared" si="703"/>
        <v>65.4258689006582</v>
      </c>
      <c r="E3334" s="5">
        <f ca="1" t="shared" si="696"/>
        <v>65.3552110028678</v>
      </c>
      <c r="F3334" s="6">
        <v>550</v>
      </c>
      <c r="G3334" s="6">
        <v>600</v>
      </c>
      <c r="H3334" s="5">
        <f ca="1" t="shared" si="697"/>
        <v>220.183996974217</v>
      </c>
      <c r="I3334" s="3">
        <f ca="1" t="shared" si="704"/>
        <v>220.51259842274</v>
      </c>
      <c r="J3334" s="7">
        <f ca="1" t="shared" si="705"/>
        <v>0.544998735825708</v>
      </c>
      <c r="K3334" s="8">
        <v>120</v>
      </c>
    </row>
    <row r="3335" spans="1:11">
      <c r="A3335" s="5">
        <f ca="1" t="shared" si="702"/>
        <v>20.9503746426039</v>
      </c>
      <c r="B3335" s="5">
        <f ca="1" t="shared" si="706"/>
        <v>20.1</v>
      </c>
      <c r="C3335" s="5">
        <f ca="1" t="shared" si="695"/>
        <v>20.2666666666667</v>
      </c>
      <c r="D3335" s="5">
        <f ca="1" t="shared" si="703"/>
        <v>65.3554449313197</v>
      </c>
      <c r="E3335" s="5">
        <f ca="1" t="shared" si="696"/>
        <v>65.3594147026121</v>
      </c>
      <c r="F3335" s="6">
        <v>550</v>
      </c>
      <c r="G3335" s="6">
        <v>600</v>
      </c>
      <c r="H3335" s="5">
        <f ca="1" t="shared" si="697"/>
        <v>220.188022445894</v>
      </c>
      <c r="I3335" s="3">
        <f ca="1" t="shared" si="704"/>
        <v>221.109778255344</v>
      </c>
      <c r="J3335" s="7">
        <f ca="1" t="shared" si="705"/>
        <v>0.544988772173052</v>
      </c>
      <c r="K3335" s="8">
        <v>120</v>
      </c>
    </row>
    <row r="3336" spans="1:11">
      <c r="A3336" s="5">
        <f ca="1" t="shared" si="702"/>
        <v>20.400245447747</v>
      </c>
      <c r="B3336" s="5">
        <f ca="1" t="shared" si="706"/>
        <v>20.1</v>
      </c>
      <c r="C3336" s="5">
        <f ca="1" t="shared" si="695"/>
        <v>20.2666666666667</v>
      </c>
      <c r="D3336" s="5">
        <f ca="1" t="shared" si="703"/>
        <v>64.7388693512812</v>
      </c>
      <c r="E3336" s="5">
        <f ca="1" t="shared" si="696"/>
        <v>65.3651752231578</v>
      </c>
      <c r="F3336" s="6">
        <v>550</v>
      </c>
      <c r="G3336" s="6">
        <v>600</v>
      </c>
      <c r="H3336" s="5">
        <f ca="1" t="shared" si="697"/>
        <v>220.113380625459</v>
      </c>
      <c r="I3336" s="3">
        <f ca="1" t="shared" si="704"/>
        <v>220.118071635622</v>
      </c>
      <c r="J3336" s="7">
        <f ca="1" t="shared" si="705"/>
        <v>0.536087354910908</v>
      </c>
      <c r="K3336" s="8">
        <v>118</v>
      </c>
    </row>
    <row r="3337" spans="1:11">
      <c r="A3337" s="5">
        <f ca="1" t="shared" si="702"/>
        <v>20.581181534859</v>
      </c>
      <c r="B3337" s="5">
        <f ca="1" t="shared" si="706"/>
        <v>20.6</v>
      </c>
      <c r="C3337" s="5">
        <f ca="1" t="shared" si="695"/>
        <v>20.3</v>
      </c>
      <c r="D3337" s="5">
        <f ca="1" t="shared" si="703"/>
        <v>65.6209559740487</v>
      </c>
      <c r="E3337" s="5">
        <f ca="1" t="shared" si="696"/>
        <v>65.414619009321</v>
      </c>
      <c r="F3337" s="6">
        <v>550</v>
      </c>
      <c r="G3337" s="6">
        <v>600</v>
      </c>
      <c r="H3337" s="5">
        <f ca="1" t="shared" si="697"/>
        <v>220.096297849755</v>
      </c>
      <c r="I3337" s="3">
        <f ca="1" t="shared" si="704"/>
        <v>221.027183722299</v>
      </c>
      <c r="J3337" s="7">
        <f ca="1" t="shared" si="705"/>
        <v>0.54521589491667</v>
      </c>
      <c r="K3337" s="8">
        <v>120</v>
      </c>
    </row>
    <row r="3338" spans="1:11">
      <c r="A3338" s="5">
        <f ca="1" t="shared" si="702"/>
        <v>20.7028856203324</v>
      </c>
      <c r="B3338" s="5">
        <f ca="1" t="shared" si="706"/>
        <v>20.1</v>
      </c>
      <c r="C3338" s="5">
        <f ca="1" t="shared" si="695"/>
        <v>20.1333333333333</v>
      </c>
      <c r="D3338" s="5">
        <f ca="1" t="shared" si="703"/>
        <v>65.1084970702313</v>
      </c>
      <c r="E3338" s="5">
        <f ca="1" t="shared" si="696"/>
        <v>65.3966378988381</v>
      </c>
      <c r="F3338" s="6">
        <v>550</v>
      </c>
      <c r="G3338" s="6">
        <v>600</v>
      </c>
      <c r="H3338" s="5">
        <f ca="1" t="shared" si="697"/>
        <v>220.073237922348</v>
      </c>
      <c r="I3338" s="3">
        <f ca="1" t="shared" si="704"/>
        <v>219.866645323812</v>
      </c>
      <c r="J3338" s="7">
        <f ca="1" t="shared" si="705"/>
        <v>0.52709725678199</v>
      </c>
      <c r="K3338" s="8">
        <v>116</v>
      </c>
    </row>
    <row r="3339" spans="1:11">
      <c r="A3339" s="5">
        <f ca="1" t="shared" si="702"/>
        <v>20.6248519539007</v>
      </c>
      <c r="B3339" s="5">
        <f ca="1" t="shared" si="706"/>
        <v>20.2</v>
      </c>
      <c r="C3339" s="5">
        <f ca="1" t="shared" si="695"/>
        <v>20.2</v>
      </c>
      <c r="D3339" s="5">
        <f ca="1" t="shared" si="703"/>
        <v>64.9041722523635</v>
      </c>
      <c r="E3339" s="5">
        <f ca="1" t="shared" si="696"/>
        <v>65.4377077834789</v>
      </c>
      <c r="F3339" s="6">
        <v>550</v>
      </c>
      <c r="G3339" s="6">
        <v>600</v>
      </c>
      <c r="H3339" s="5">
        <f ca="1" t="shared" si="697"/>
        <v>220.077865113079</v>
      </c>
      <c r="I3339" s="3">
        <f ca="1" t="shared" si="704"/>
        <v>219.96201619901</v>
      </c>
      <c r="J3339" s="7">
        <f ca="1" t="shared" si="705"/>
        <v>0.536173867096404</v>
      </c>
      <c r="K3339" s="8">
        <v>118</v>
      </c>
    </row>
    <row r="3340" spans="1:11">
      <c r="A3340" s="5">
        <f ca="1" t="shared" si="702"/>
        <v>20.6545850476626</v>
      </c>
      <c r="B3340" s="5">
        <f ca="1" t="shared" si="706"/>
        <v>20.1</v>
      </c>
      <c r="C3340" s="5">
        <f ca="1" t="shared" si="695"/>
        <v>20.1666666666667</v>
      </c>
      <c r="D3340" s="5">
        <f ca="1" t="shared" si="703"/>
        <v>65.3263645215941</v>
      </c>
      <c r="E3340" s="5">
        <f ca="1" t="shared" si="696"/>
        <v>65.4510747201569</v>
      </c>
      <c r="F3340" s="6">
        <v>550</v>
      </c>
      <c r="G3340" s="6">
        <v>600</v>
      </c>
      <c r="H3340" s="5">
        <f ca="1" t="shared" si="697"/>
        <v>220.061298162</v>
      </c>
      <c r="I3340" s="3">
        <f ca="1" t="shared" si="704"/>
        <v>220.477452092478</v>
      </c>
      <c r="J3340" s="7">
        <f ca="1" t="shared" si="705"/>
        <v>0.536214232059712</v>
      </c>
      <c r="K3340" s="8">
        <v>118</v>
      </c>
    </row>
    <row r="3341" spans="1:11">
      <c r="A3341" s="5">
        <f ca="1" t="shared" si="702"/>
        <v>20.5846224236664</v>
      </c>
      <c r="B3341" s="5">
        <f ca="1" t="shared" si="706"/>
        <v>20.3</v>
      </c>
      <c r="C3341" s="5">
        <f ca="1" t="shared" si="695"/>
        <v>20.2333333333333</v>
      </c>
      <c r="D3341" s="5">
        <f ca="1" t="shared" si="703"/>
        <v>65.1618245921912</v>
      </c>
      <c r="E3341" s="5">
        <f ca="1" t="shared" si="696"/>
        <v>65.443472879237</v>
      </c>
      <c r="F3341" s="6">
        <v>550</v>
      </c>
      <c r="G3341" s="6">
        <v>600</v>
      </c>
      <c r="H3341" s="5">
        <f ca="1" t="shared" si="697"/>
        <v>220.006269884396</v>
      </c>
      <c r="I3341" s="3">
        <f ca="1" t="shared" si="704"/>
        <v>219.957336712612</v>
      </c>
      <c r="J3341" s="7">
        <f ca="1" t="shared" si="705"/>
        <v>0.536348350717479</v>
      </c>
      <c r="K3341" s="8">
        <v>118</v>
      </c>
    </row>
    <row r="3342" spans="1:11">
      <c r="A3342" s="5">
        <f ca="1" t="shared" si="702"/>
        <v>20.7194832680389</v>
      </c>
      <c r="B3342" s="5">
        <f ca="1" t="shared" si="706"/>
        <v>20.1</v>
      </c>
      <c r="C3342" s="5">
        <f ca="1" t="shared" si="695"/>
        <v>20.2333333333333</v>
      </c>
      <c r="D3342" s="5">
        <f ca="1" t="shared" si="703"/>
        <v>65.4464359007338</v>
      </c>
      <c r="E3342" s="5">
        <f ca="1" t="shared" si="696"/>
        <v>65.4780793362682</v>
      </c>
      <c r="F3342" s="6">
        <v>550</v>
      </c>
      <c r="G3342" s="6">
        <v>600</v>
      </c>
      <c r="H3342" s="5">
        <f ca="1" t="shared" si="697"/>
        <v>219.964803632448</v>
      </c>
      <c r="I3342" s="3">
        <f ca="1" t="shared" si="704"/>
        <v>220.204091157481</v>
      </c>
      <c r="J3342" s="7">
        <f ca="1" t="shared" si="705"/>
        <v>0.536449459419758</v>
      </c>
      <c r="K3342" s="8">
        <v>118</v>
      </c>
    </row>
    <row r="3343" spans="1:11">
      <c r="A3343" s="5">
        <f ca="1" t="shared" si="702"/>
        <v>20.6860603345491</v>
      </c>
      <c r="B3343" s="5">
        <f ca="1" t="shared" ref="B3343:B3352" si="707">RANDBETWEEN(201,206)/10</f>
        <v>20.3</v>
      </c>
      <c r="C3343" s="5">
        <f ca="1" t="shared" si="695"/>
        <v>20.4</v>
      </c>
      <c r="D3343" s="5">
        <f ca="1" t="shared" si="703"/>
        <v>65.4958982778494</v>
      </c>
      <c r="E3343" s="5">
        <f ca="1" t="shared" si="696"/>
        <v>65.4583127985783</v>
      </c>
      <c r="F3343" s="6">
        <v>550</v>
      </c>
      <c r="G3343" s="6">
        <v>600</v>
      </c>
      <c r="H3343" s="5">
        <f ca="1" t="shared" si="697"/>
        <v>220.016944170445</v>
      </c>
      <c r="I3343" s="3">
        <f ca="1" t="shared" si="704"/>
        <v>219.870485129755</v>
      </c>
      <c r="J3343" s="7">
        <f ca="1" t="shared" si="705"/>
        <v>0.536322329377445</v>
      </c>
      <c r="K3343" s="8">
        <v>118</v>
      </c>
    </row>
    <row r="3344" spans="1:11">
      <c r="A3344" s="5">
        <f ca="1" t="shared" si="702"/>
        <v>20.5828580400244</v>
      </c>
      <c r="B3344" s="5">
        <f ca="1" t="shared" si="707"/>
        <v>20.3</v>
      </c>
      <c r="C3344" s="5">
        <f ca="1" t="shared" si="695"/>
        <v>20.5</v>
      </c>
      <c r="D3344" s="5">
        <f ca="1" t="shared" si="703"/>
        <v>65.2837797227279</v>
      </c>
      <c r="E3344" s="5">
        <f ca="1" t="shared" si="696"/>
        <v>65.4859562957305</v>
      </c>
      <c r="F3344" s="6">
        <v>550</v>
      </c>
      <c r="G3344" s="6">
        <v>600</v>
      </c>
      <c r="H3344" s="5">
        <f ca="1" t="shared" si="697"/>
        <v>219.995054053084</v>
      </c>
      <c r="I3344" s="3">
        <f ca="1" t="shared" si="704"/>
        <v>220.215026919191</v>
      </c>
      <c r="J3344" s="7">
        <f ca="1" t="shared" si="705"/>
        <v>0.545466808408541</v>
      </c>
      <c r="K3344" s="8">
        <v>120</v>
      </c>
    </row>
    <row r="3345" spans="1:11">
      <c r="A3345" s="5">
        <f ca="1" t="shared" si="702"/>
        <v>20.6056969928566</v>
      </c>
      <c r="B3345" s="5">
        <f ca="1" t="shared" si="707"/>
        <v>20.6</v>
      </c>
      <c r="C3345" s="5">
        <f ca="1" t="shared" si="695"/>
        <v>20.5333333333333</v>
      </c>
      <c r="D3345" s="5">
        <f ca="1" t="shared" si="703"/>
        <v>65.4175535786152</v>
      </c>
      <c r="E3345" s="5">
        <f ca="1" t="shared" si="696"/>
        <v>65.4883027669873</v>
      </c>
      <c r="F3345" s="6">
        <v>550</v>
      </c>
      <c r="G3345" s="6">
        <v>600</v>
      </c>
      <c r="H3345" s="5">
        <f ca="1" t="shared" si="697"/>
        <v>219.966956483981</v>
      </c>
      <c r="I3345" s="3">
        <f ca="1" t="shared" si="704"/>
        <v>220.200962958375</v>
      </c>
      <c r="J3345" s="7">
        <f ca="1" t="shared" si="705"/>
        <v>0.536444209103712</v>
      </c>
      <c r="K3345" s="8">
        <v>118</v>
      </c>
    </row>
    <row r="3346" spans="1:11">
      <c r="A3346" s="5">
        <f ca="1" t="shared" si="702"/>
        <v>20.5969169128476</v>
      </c>
      <c r="B3346" s="5">
        <f ca="1" t="shared" si="707"/>
        <v>20.6</v>
      </c>
      <c r="C3346" s="5">
        <f ca="1" t="shared" si="695"/>
        <v>20.5333333333333</v>
      </c>
      <c r="D3346" s="5">
        <f ca="1" t="shared" si="703"/>
        <v>65.4106407480811</v>
      </c>
      <c r="E3346" s="5">
        <f ca="1" t="shared" si="696"/>
        <v>65.4843045168107</v>
      </c>
      <c r="F3346" s="6">
        <v>550</v>
      </c>
      <c r="G3346" s="6">
        <v>600</v>
      </c>
      <c r="H3346" s="5">
        <f ca="1" t="shared" si="697"/>
        <v>219.99349300704</v>
      </c>
      <c r="I3346" s="3">
        <f ca="1" t="shared" si="704"/>
        <v>220.19416796043</v>
      </c>
      <c r="J3346" s="7">
        <f ca="1" t="shared" si="705"/>
        <v>0.545470678972126</v>
      </c>
      <c r="K3346" s="8">
        <v>120</v>
      </c>
    </row>
    <row r="3347" spans="1:11">
      <c r="A3347" s="5">
        <f ca="1" t="shared" si="702"/>
        <v>20.5898770921758</v>
      </c>
      <c r="B3347" s="5">
        <f ca="1" t="shared" si="707"/>
        <v>20.4</v>
      </c>
      <c r="C3347" s="5">
        <f ca="1" t="shared" si="695"/>
        <v>20.4333333333333</v>
      </c>
      <c r="D3347" s="5">
        <f ca="1" t="shared" si="703"/>
        <v>65.4922847832575</v>
      </c>
      <c r="E3347" s="5">
        <f ca="1" t="shared" si="696"/>
        <v>65.4891665786046</v>
      </c>
      <c r="F3347" s="6">
        <v>550</v>
      </c>
      <c r="G3347" s="6">
        <v>600</v>
      </c>
      <c r="H3347" s="5">
        <f ca="1" t="shared" si="697"/>
        <v>219.986694078196</v>
      </c>
      <c r="I3347" s="3">
        <f ca="1" t="shared" si="704"/>
        <v>220.281137368097</v>
      </c>
      <c r="J3347" s="7">
        <f ca="1" t="shared" si="705"/>
        <v>0.545487537338713</v>
      </c>
      <c r="K3347" s="8">
        <v>120</v>
      </c>
    </row>
    <row r="3348" spans="1:11">
      <c r="A3348" s="5">
        <f ca="1" t="shared" si="702"/>
        <v>20.6284897657492</v>
      </c>
      <c r="B3348" s="5">
        <f ca="1" t="shared" si="707"/>
        <v>20.6</v>
      </c>
      <c r="C3348" s="5">
        <f ca="1" t="shared" si="695"/>
        <v>20.5</v>
      </c>
      <c r="D3348" s="5">
        <f ca="1" t="shared" si="703"/>
        <v>65.4610632537756</v>
      </c>
      <c r="E3348" s="5">
        <f ca="1" t="shared" si="696"/>
        <v>65.4900133082036</v>
      </c>
      <c r="F3348" s="6">
        <v>550</v>
      </c>
      <c r="G3348" s="6">
        <v>600</v>
      </c>
      <c r="H3348" s="5">
        <f ca="1" t="shared" si="697"/>
        <v>219.983409293848</v>
      </c>
      <c r="I3348" s="3">
        <f ca="1" t="shared" si="704"/>
        <v>219.928463281018</v>
      </c>
      <c r="J3348" s="7">
        <f ca="1" t="shared" si="705"/>
        <v>0.545495682538984</v>
      </c>
      <c r="K3348" s="8">
        <v>120</v>
      </c>
    </row>
    <row r="3349" spans="1:11">
      <c r="A3349" s="5">
        <f ca="1" t="shared" si="702"/>
        <v>20.7167865030347</v>
      </c>
      <c r="B3349" s="5">
        <f ca="1" t="shared" si="707"/>
        <v>20.3</v>
      </c>
      <c r="C3349" s="5">
        <f ca="1" t="shared" si="695"/>
        <v>20.4</v>
      </c>
      <c r="D3349" s="5">
        <f ca="1" t="shared" si="703"/>
        <v>65.4605467937192</v>
      </c>
      <c r="E3349" s="5">
        <f ca="1" t="shared" si="696"/>
        <v>65.5148956618918</v>
      </c>
      <c r="F3349" s="6">
        <v>550</v>
      </c>
      <c r="G3349" s="6">
        <v>600</v>
      </c>
      <c r="H3349" s="5">
        <f ca="1" t="shared" si="697"/>
        <v>220.050895771793</v>
      </c>
      <c r="I3349" s="3">
        <f ca="1" t="shared" si="704"/>
        <v>220.510059266914</v>
      </c>
      <c r="J3349" s="7">
        <f ca="1" t="shared" si="705"/>
        <v>0.536239580330422</v>
      </c>
      <c r="K3349" s="8">
        <v>118</v>
      </c>
    </row>
    <row r="3350" spans="1:11">
      <c r="A3350" s="5">
        <f ca="1" t="shared" si="702"/>
        <v>20.6236261495433</v>
      </c>
      <c r="B3350" s="5">
        <f ca="1" t="shared" si="707"/>
        <v>20.6</v>
      </c>
      <c r="C3350" s="5">
        <f ca="1" t="shared" si="695"/>
        <v>20.3333333333333</v>
      </c>
      <c r="D3350" s="5">
        <f ca="1" t="shared" si="703"/>
        <v>65.4670204135578</v>
      </c>
      <c r="E3350" s="5">
        <f ca="1" t="shared" si="696"/>
        <v>65.5427406406782</v>
      </c>
      <c r="F3350" s="6">
        <v>550</v>
      </c>
      <c r="G3350" s="6">
        <v>600</v>
      </c>
      <c r="H3350" s="5">
        <f ca="1" t="shared" si="697"/>
        <v>220.071458308472</v>
      </c>
      <c r="I3350" s="3">
        <f ca="1" t="shared" si="704"/>
        <v>219.70348435437</v>
      </c>
      <c r="J3350" s="7">
        <f ca="1" t="shared" si="705"/>
        <v>0.536189476395437</v>
      </c>
      <c r="K3350" s="8">
        <v>118</v>
      </c>
    </row>
    <row r="3351" spans="1:11">
      <c r="A3351" s="5">
        <f ca="1" t="shared" si="702"/>
        <v>20.4724685570556</v>
      </c>
      <c r="B3351" s="5">
        <f ca="1" t="shared" si="707"/>
        <v>20.3</v>
      </c>
      <c r="C3351" s="5">
        <f ca="1" t="shared" si="695"/>
        <v>20.2666666666667</v>
      </c>
      <c r="D3351" s="5">
        <f ca="1" t="shared" si="703"/>
        <v>65.6303619845765</v>
      </c>
      <c r="E3351" s="5">
        <f ca="1" t="shared" si="696"/>
        <v>65.5390437676866</v>
      </c>
      <c r="F3351" s="6">
        <v>550</v>
      </c>
      <c r="G3351" s="6">
        <v>600</v>
      </c>
      <c r="H3351" s="5">
        <f ca="1" t="shared" si="697"/>
        <v>220.105529538352</v>
      </c>
      <c r="I3351" s="3">
        <f ca="1" t="shared" si="704"/>
        <v>219.660326750312</v>
      </c>
      <c r="J3351" s="7">
        <f ca="1" t="shared" si="705"/>
        <v>0.545193027415927</v>
      </c>
      <c r="K3351" s="8">
        <v>120</v>
      </c>
    </row>
    <row r="3352" spans="1:11">
      <c r="A3352" s="5">
        <f ca="1" t="shared" si="702"/>
        <v>20.4776172632123</v>
      </c>
      <c r="B3352" s="5">
        <f ca="1" t="shared" si="707"/>
        <v>20.1</v>
      </c>
      <c r="C3352" s="5">
        <f ca="1" t="shared" ref="C3352:C3415" si="708">AVERAGE(B3352:B3354)</f>
        <v>20.3</v>
      </c>
      <c r="D3352" s="5">
        <f ca="1" t="shared" si="703"/>
        <v>65.541426003906</v>
      </c>
      <c r="E3352" s="5">
        <f ca="1" t="shared" si="696"/>
        <v>65.5383757582043</v>
      </c>
      <c r="F3352" s="6">
        <v>550</v>
      </c>
      <c r="G3352" s="6">
        <v>600</v>
      </c>
      <c r="H3352" s="5">
        <f ca="1" t="shared" si="697"/>
        <v>220.140263345093</v>
      </c>
      <c r="I3352" s="3">
        <f ca="1" t="shared" si="704"/>
        <v>219.696655000269</v>
      </c>
      <c r="J3352" s="7">
        <f ca="1" t="shared" si="705"/>
        <v>0.545107006671867</v>
      </c>
      <c r="K3352" s="8">
        <v>120</v>
      </c>
    </row>
    <row r="3353" spans="1:11">
      <c r="A3353" s="5">
        <f ca="1" t="shared" si="702"/>
        <v>20.4409570879465</v>
      </c>
      <c r="B3353" s="5">
        <f ca="1" t="shared" ref="B3353:B3362" si="709">RANDBETWEEN(201,206)/10</f>
        <v>20.4</v>
      </c>
      <c r="C3353" s="5">
        <f ca="1" t="shared" si="708"/>
        <v>20.3</v>
      </c>
      <c r="D3353" s="5">
        <f ca="1" t="shared" si="703"/>
        <v>65.5057391958012</v>
      </c>
      <c r="E3353" s="5">
        <f ca="1" t="shared" ref="E3353:E3416" si="710">AVERAGE(D3353:D3371)</f>
        <v>65.5456532730238</v>
      </c>
      <c r="F3353" s="6">
        <v>550</v>
      </c>
      <c r="G3353" s="6">
        <v>600</v>
      </c>
      <c r="H3353" s="5">
        <f ca="1" t="shared" si="697"/>
        <v>220.145975423004</v>
      </c>
      <c r="I3353" s="3">
        <f ca="1" t="shared" si="704"/>
        <v>220.58908238459</v>
      </c>
      <c r="J3353" s="7">
        <f ca="1" t="shared" si="705"/>
        <v>0.545092862903459</v>
      </c>
      <c r="K3353" s="8">
        <v>120</v>
      </c>
    </row>
    <row r="3354" spans="1:11">
      <c r="A3354" s="5">
        <f ca="1" t="shared" si="702"/>
        <v>20.8364266151913</v>
      </c>
      <c r="B3354" s="5">
        <f ca="1" t="shared" si="709"/>
        <v>20.4</v>
      </c>
      <c r="C3354" s="5">
        <f ca="1" t="shared" si="708"/>
        <v>20.2333333333333</v>
      </c>
      <c r="D3354" s="5">
        <f ca="1" t="shared" si="703"/>
        <v>65.4648948216861</v>
      </c>
      <c r="E3354" s="5">
        <f ca="1" t="shared" si="710"/>
        <v>65.5373869859665</v>
      </c>
      <c r="F3354" s="6">
        <v>550</v>
      </c>
      <c r="G3354" s="6">
        <v>600</v>
      </c>
      <c r="H3354" s="5">
        <f ca="1" t="shared" si="697"/>
        <v>220.112100053057</v>
      </c>
      <c r="I3354" s="3">
        <f ca="1" t="shared" si="704"/>
        <v>219.691583667076</v>
      </c>
      <c r="J3354" s="7">
        <f ca="1" t="shared" si="705"/>
        <v>0.545176752986659</v>
      </c>
      <c r="K3354" s="8">
        <v>120</v>
      </c>
    </row>
    <row r="3355" spans="1:11">
      <c r="A3355" s="5">
        <f ca="1" t="shared" si="702"/>
        <v>20.8772068764901</v>
      </c>
      <c r="B3355" s="5">
        <f ca="1" t="shared" si="709"/>
        <v>20.1</v>
      </c>
      <c r="C3355" s="5">
        <f ca="1" t="shared" si="708"/>
        <v>20.3</v>
      </c>
      <c r="D3355" s="5">
        <f ca="1" t="shared" si="703"/>
        <v>65.6783012883835</v>
      </c>
      <c r="E3355" s="5">
        <f ca="1" t="shared" si="710"/>
        <v>65.5418543041132</v>
      </c>
      <c r="F3355" s="6">
        <v>550</v>
      </c>
      <c r="G3355" s="6">
        <v>600</v>
      </c>
      <c r="H3355" s="5">
        <f ca="1" t="shared" ref="H3355:H3418" si="711">AVERAGE(I3355:I3373)</f>
        <v>220.121629812318</v>
      </c>
      <c r="I3355" s="3">
        <f ca="1" t="shared" si="704"/>
        <v>219.793498897248</v>
      </c>
      <c r="J3355" s="7">
        <f ca="1" t="shared" si="705"/>
        <v>0.545153150566418</v>
      </c>
      <c r="K3355" s="8">
        <v>120</v>
      </c>
    </row>
    <row r="3356" spans="1:11">
      <c r="A3356" s="5">
        <f ca="1" t="shared" si="702"/>
        <v>20.8415860991285</v>
      </c>
      <c r="B3356" s="5">
        <f ca="1" t="shared" si="709"/>
        <v>20.2</v>
      </c>
      <c r="C3356" s="5">
        <f ca="1" t="shared" si="708"/>
        <v>20.4333333333333</v>
      </c>
      <c r="D3356" s="5">
        <f ca="1" t="shared" si="703"/>
        <v>65.2793148748733</v>
      </c>
      <c r="E3356" s="5">
        <f ca="1" t="shared" si="710"/>
        <v>65.5333059056491</v>
      </c>
      <c r="F3356" s="6">
        <v>550</v>
      </c>
      <c r="G3356" s="6">
        <v>600</v>
      </c>
      <c r="H3356" s="5">
        <f ca="1" t="shared" si="711"/>
        <v>220.123669994698</v>
      </c>
      <c r="I3356" s="3">
        <f ca="1" t="shared" si="704"/>
        <v>220.589045101577</v>
      </c>
      <c r="J3356" s="7">
        <f ca="1" t="shared" si="705"/>
        <v>0.545148097898288</v>
      </c>
      <c r="K3356" s="8">
        <v>120</v>
      </c>
    </row>
    <row r="3357" spans="1:11">
      <c r="A3357" s="5">
        <f ca="1" t="shared" si="702"/>
        <v>20.3651427314343</v>
      </c>
      <c r="B3357" s="5">
        <f ca="1" t="shared" si="709"/>
        <v>20.6</v>
      </c>
      <c r="C3357" s="5">
        <f ca="1" t="shared" si="708"/>
        <v>20.5333333333333</v>
      </c>
      <c r="D3357" s="5">
        <f ca="1" t="shared" si="703"/>
        <v>65.888824878407</v>
      </c>
      <c r="E3357" s="5">
        <f ca="1" t="shared" si="710"/>
        <v>65.5447163827324</v>
      </c>
      <c r="F3357" s="6">
        <v>550</v>
      </c>
      <c r="G3357" s="6">
        <v>600</v>
      </c>
      <c r="H3357" s="5">
        <f ca="1" t="shared" si="711"/>
        <v>220.11432076228</v>
      </c>
      <c r="I3357" s="3">
        <f ca="1" t="shared" si="704"/>
        <v>219.954561947688</v>
      </c>
      <c r="J3357" s="7">
        <f ca="1" t="shared" si="705"/>
        <v>0.545171252758235</v>
      </c>
      <c r="K3357" s="8">
        <v>120</v>
      </c>
    </row>
    <row r="3358" spans="1:11">
      <c r="A3358" s="5">
        <f ca="1" t="shared" si="702"/>
        <v>20.7644762996749</v>
      </c>
      <c r="B3358" s="5">
        <f ca="1" t="shared" si="709"/>
        <v>20.5</v>
      </c>
      <c r="C3358" s="5">
        <f ca="1" t="shared" si="708"/>
        <v>20.5333333333333</v>
      </c>
      <c r="D3358" s="5">
        <f ca="1" t="shared" si="703"/>
        <v>65.1581440492448</v>
      </c>
      <c r="E3358" s="5">
        <f ca="1" t="shared" si="710"/>
        <v>65.5167911022647</v>
      </c>
      <c r="F3358" s="6">
        <v>550</v>
      </c>
      <c r="G3358" s="6">
        <v>600</v>
      </c>
      <c r="H3358" s="5">
        <f ca="1" t="shared" si="711"/>
        <v>220.121708773022</v>
      </c>
      <c r="I3358" s="3">
        <f ca="1" t="shared" si="704"/>
        <v>219.647244128517</v>
      </c>
      <c r="J3358" s="7">
        <f ca="1" t="shared" si="705"/>
        <v>0.545152955012437</v>
      </c>
      <c r="K3358" s="8">
        <v>120</v>
      </c>
    </row>
    <row r="3359" spans="1:11">
      <c r="A3359" s="5">
        <f ca="1" t="shared" si="702"/>
        <v>20.5315634053148</v>
      </c>
      <c r="B3359" s="5">
        <f ca="1" t="shared" si="709"/>
        <v>20.5</v>
      </c>
      <c r="C3359" s="5">
        <f ca="1" t="shared" si="708"/>
        <v>20.4333333333333</v>
      </c>
      <c r="D3359" s="5">
        <f ca="1" t="shared" si="703"/>
        <v>65.1819295441161</v>
      </c>
      <c r="E3359" s="5">
        <f ca="1" t="shared" si="710"/>
        <v>65.5292739035619</v>
      </c>
      <c r="F3359" s="6">
        <v>550</v>
      </c>
      <c r="G3359" s="6">
        <v>600</v>
      </c>
      <c r="H3359" s="5">
        <f ca="1" t="shared" si="711"/>
        <v>220.148614030688</v>
      </c>
      <c r="I3359" s="3">
        <f ca="1" t="shared" si="704"/>
        <v>219.431914817996</v>
      </c>
      <c r="J3359" s="7">
        <f ca="1" t="shared" si="705"/>
        <v>0.54508632965217</v>
      </c>
      <c r="K3359" s="8">
        <v>120</v>
      </c>
    </row>
    <row r="3360" spans="1:11">
      <c r="A3360" s="5">
        <f ca="1" t="shared" si="702"/>
        <v>20.8727043605419</v>
      </c>
      <c r="B3360" s="5">
        <f ca="1" t="shared" si="709"/>
        <v>20.6</v>
      </c>
      <c r="C3360" s="5">
        <f ca="1" t="shared" si="708"/>
        <v>20.3666666666667</v>
      </c>
      <c r="D3360" s="5">
        <f ca="1" t="shared" si="703"/>
        <v>65.8193472757834</v>
      </c>
      <c r="E3360" s="5">
        <f ca="1" t="shared" si="710"/>
        <v>65.5407082648028</v>
      </c>
      <c r="F3360" s="6">
        <v>550</v>
      </c>
      <c r="G3360" s="6">
        <v>600</v>
      </c>
      <c r="H3360" s="5">
        <f ca="1" t="shared" si="711"/>
        <v>220.19031294735</v>
      </c>
      <c r="I3360" s="3">
        <f ca="1" t="shared" si="704"/>
        <v>219.169477925614</v>
      </c>
      <c r="J3360" s="7">
        <f ca="1" t="shared" si="705"/>
        <v>0.558607680572264</v>
      </c>
      <c r="K3360" s="8">
        <v>123</v>
      </c>
    </row>
    <row r="3361" spans="1:11">
      <c r="A3361" s="5">
        <f ca="1" t="shared" si="702"/>
        <v>20.4791050736921</v>
      </c>
      <c r="B3361" s="5">
        <f ca="1" t="shared" si="709"/>
        <v>20.2</v>
      </c>
      <c r="C3361" s="5">
        <f ca="1" t="shared" si="708"/>
        <v>20.2333333333333</v>
      </c>
      <c r="D3361" s="5">
        <f ca="1" t="shared" si="703"/>
        <v>65.0708716846271</v>
      </c>
      <c r="E3361" s="5">
        <f ca="1" t="shared" si="710"/>
        <v>65.5199425280021</v>
      </c>
      <c r="F3361" s="6">
        <v>550</v>
      </c>
      <c r="G3361" s="6">
        <v>600</v>
      </c>
      <c r="H3361" s="5">
        <f ca="1" t="shared" si="711"/>
        <v>220.249176690022</v>
      </c>
      <c r="I3361" s="3">
        <f ca="1" t="shared" si="704"/>
        <v>221.194761379412</v>
      </c>
      <c r="J3361" s="7">
        <f ca="1" t="shared" si="705"/>
        <v>0.544837450942609</v>
      </c>
      <c r="K3361" s="8">
        <v>120</v>
      </c>
    </row>
    <row r="3362" spans="1:11">
      <c r="A3362" s="5">
        <f ca="1" t="shared" si="702"/>
        <v>20.8594844328348</v>
      </c>
      <c r="B3362" s="5">
        <f ca="1" t="shared" si="709"/>
        <v>20.3</v>
      </c>
      <c r="C3362" s="5">
        <f ca="1" t="shared" si="708"/>
        <v>20.3666666666667</v>
      </c>
      <c r="D3362" s="5">
        <f ca="1" t="shared" si="703"/>
        <v>66.0211247237395</v>
      </c>
      <c r="E3362" s="5">
        <f ca="1" t="shared" si="710"/>
        <v>65.5331225542537</v>
      </c>
      <c r="F3362" s="6">
        <v>550</v>
      </c>
      <c r="G3362" s="6">
        <v>600</v>
      </c>
      <c r="H3362" s="5">
        <f ca="1" t="shared" si="711"/>
        <v>220.177817151288</v>
      </c>
      <c r="I3362" s="3">
        <f ca="1" t="shared" si="704"/>
        <v>219.4545728999</v>
      </c>
      <c r="J3362" s="7">
        <f ca="1" t="shared" si="705"/>
        <v>0.545014032533285</v>
      </c>
      <c r="K3362" s="8">
        <v>120</v>
      </c>
    </row>
    <row r="3363" spans="1:11">
      <c r="A3363" s="5">
        <f ca="1" t="shared" si="702"/>
        <v>20.8085278506257</v>
      </c>
      <c r="B3363" s="5">
        <f ca="1" t="shared" ref="B3363:B3372" si="712">RANDBETWEEN(201,206)/10</f>
        <v>20.2</v>
      </c>
      <c r="C3363" s="5">
        <f ca="1" t="shared" si="708"/>
        <v>20.3</v>
      </c>
      <c r="D3363" s="5">
        <f ca="1" t="shared" si="703"/>
        <v>65.3283626766073</v>
      </c>
      <c r="E3363" s="5">
        <f ca="1" t="shared" si="710"/>
        <v>65.4925348748646</v>
      </c>
      <c r="F3363" s="6">
        <v>550</v>
      </c>
      <c r="G3363" s="6">
        <v>600</v>
      </c>
      <c r="H3363" s="5">
        <f ca="1" t="shared" si="711"/>
        <v>220.219479771136</v>
      </c>
      <c r="I3363" s="3">
        <f ca="1" t="shared" si="704"/>
        <v>219.681173106245</v>
      </c>
      <c r="J3363" s="7">
        <f ca="1" t="shared" si="705"/>
        <v>0.535829074351789</v>
      </c>
      <c r="K3363" s="8">
        <v>118</v>
      </c>
    </row>
    <row r="3364" spans="1:11">
      <c r="A3364" s="5">
        <f ca="1" t="shared" si="702"/>
        <v>20.4181942400902</v>
      </c>
      <c r="B3364" s="5">
        <f ca="1" t="shared" si="712"/>
        <v>20.6</v>
      </c>
      <c r="C3364" s="5">
        <f ca="1" t="shared" si="708"/>
        <v>20.4333333333333</v>
      </c>
      <c r="D3364" s="5">
        <f ca="1" t="shared" si="703"/>
        <v>65.3415868252604</v>
      </c>
      <c r="E3364" s="5">
        <f ca="1" t="shared" si="710"/>
        <v>65.4924639147024</v>
      </c>
      <c r="F3364" s="6">
        <v>550</v>
      </c>
      <c r="G3364" s="6">
        <v>600</v>
      </c>
      <c r="H3364" s="5">
        <f ca="1" t="shared" si="711"/>
        <v>220.221142733843</v>
      </c>
      <c r="I3364" s="3">
        <f ca="1" t="shared" si="704"/>
        <v>220.705156896495</v>
      </c>
      <c r="J3364" s="7">
        <f ca="1" t="shared" si="705"/>
        <v>0.544906808266955</v>
      </c>
      <c r="K3364" s="8">
        <v>120</v>
      </c>
    </row>
    <row r="3365" spans="1:11">
      <c r="A3365" s="5">
        <f ca="1" t="shared" si="702"/>
        <v>20.657949264277</v>
      </c>
      <c r="B3365" s="5">
        <f ca="1" t="shared" si="712"/>
        <v>20.1</v>
      </c>
      <c r="C3365" s="5">
        <f ca="1" t="shared" si="708"/>
        <v>20.3</v>
      </c>
      <c r="D3365" s="5">
        <f ca="1" t="shared" si="703"/>
        <v>65.503019922165</v>
      </c>
      <c r="E3365" s="5">
        <f ca="1" t="shared" si="710"/>
        <v>65.5066327124349</v>
      </c>
      <c r="F3365" s="6">
        <v>550</v>
      </c>
      <c r="G3365" s="6">
        <v>600</v>
      </c>
      <c r="H3365" s="5">
        <f ca="1" t="shared" si="711"/>
        <v>220.163255976582</v>
      </c>
      <c r="I3365" s="3">
        <f ca="1" t="shared" si="704"/>
        <v>220.064988312391</v>
      </c>
      <c r="J3365" s="7">
        <f ca="1" t="shared" si="705"/>
        <v>0.545050078714152</v>
      </c>
      <c r="K3365" s="8">
        <v>120</v>
      </c>
    </row>
    <row r="3366" spans="1:11">
      <c r="A3366" s="5">
        <f ca="1" t="shared" si="702"/>
        <v>20.4456165492063</v>
      </c>
      <c r="B3366" s="5">
        <f ca="1" t="shared" si="712"/>
        <v>20.6</v>
      </c>
      <c r="C3366" s="5">
        <f ca="1" t="shared" si="708"/>
        <v>20.3</v>
      </c>
      <c r="D3366" s="5">
        <f ca="1" t="shared" si="703"/>
        <v>65.5083726456378</v>
      </c>
      <c r="E3366" s="5">
        <f ca="1" t="shared" si="710"/>
        <v>65.4973283709633</v>
      </c>
      <c r="F3366" s="6">
        <v>550</v>
      </c>
      <c r="G3366" s="6">
        <v>600</v>
      </c>
      <c r="H3366" s="5">
        <f ca="1" t="shared" si="711"/>
        <v>220.137824413433</v>
      </c>
      <c r="I3366" s="3">
        <f ca="1" t="shared" si="704"/>
        <v>220.218726465473</v>
      </c>
      <c r="J3366" s="7">
        <f ca="1" t="shared" si="705"/>
        <v>0.545113045973565</v>
      </c>
      <c r="K3366" s="8">
        <v>120</v>
      </c>
    </row>
    <row r="3367" spans="1:11">
      <c r="A3367" s="5">
        <f ca="1" t="shared" si="702"/>
        <v>20.8476525854953</v>
      </c>
      <c r="B3367" s="5">
        <f ca="1" t="shared" si="712"/>
        <v>20.2</v>
      </c>
      <c r="C3367" s="5">
        <f ca="1" t="shared" si="708"/>
        <v>20.2666666666667</v>
      </c>
      <c r="D3367" s="5">
        <f ca="1" t="shared" si="703"/>
        <v>65.9338279738517</v>
      </c>
      <c r="E3367" s="5">
        <f ca="1" t="shared" si="710"/>
        <v>65.4745390769075</v>
      </c>
      <c r="F3367" s="6">
        <v>550</v>
      </c>
      <c r="G3367" s="6">
        <v>600</v>
      </c>
      <c r="H3367" s="5">
        <f ca="1" t="shared" si="711"/>
        <v>220.159328101354</v>
      </c>
      <c r="I3367" s="3">
        <f ca="1" t="shared" si="704"/>
        <v>221.21070636199</v>
      </c>
      <c r="J3367" s="7">
        <f ca="1" t="shared" si="705"/>
        <v>0.545059802983938</v>
      </c>
      <c r="K3367" s="8">
        <v>120</v>
      </c>
    </row>
    <row r="3368" spans="1:11">
      <c r="A3368" s="5">
        <f ca="1" t="shared" si="702"/>
        <v>20.7743548127754</v>
      </c>
      <c r="B3368" s="5">
        <f ca="1" t="shared" si="712"/>
        <v>20.1</v>
      </c>
      <c r="C3368" s="5">
        <f ca="1" t="shared" si="708"/>
        <v>20.2333333333333</v>
      </c>
      <c r="D3368" s="5">
        <f ca="1" t="shared" si="703"/>
        <v>65.9896013906617</v>
      </c>
      <c r="E3368" s="5">
        <f ca="1" t="shared" si="710"/>
        <v>65.4358859320156</v>
      </c>
      <c r="F3368" s="6">
        <v>550</v>
      </c>
      <c r="G3368" s="6">
        <v>600</v>
      </c>
      <c r="H3368" s="5">
        <f ca="1" t="shared" si="711"/>
        <v>220.135160866032</v>
      </c>
      <c r="I3368" s="3">
        <f ca="1" t="shared" si="704"/>
        <v>220.900747463812</v>
      </c>
      <c r="J3368" s="7">
        <f ca="1" t="shared" si="705"/>
        <v>0.545119641623397</v>
      </c>
      <c r="K3368" s="8">
        <v>120</v>
      </c>
    </row>
    <row r="3369" spans="1:11">
      <c r="A3369" s="5">
        <f ca="1" t="shared" si="702"/>
        <v>20.4123328510184</v>
      </c>
      <c r="B3369" s="5">
        <f ca="1" t="shared" si="712"/>
        <v>20.5</v>
      </c>
      <c r="C3369" s="5">
        <f ca="1" t="shared" si="708"/>
        <v>20.2333333333333</v>
      </c>
      <c r="D3369" s="5">
        <f ca="1" t="shared" si="703"/>
        <v>65.3967798267177</v>
      </c>
      <c r="E3369" s="5">
        <f ca="1" t="shared" si="710"/>
        <v>65.4169816284073</v>
      </c>
      <c r="F3369" s="6">
        <v>550</v>
      </c>
      <c r="G3369" s="6">
        <v>600</v>
      </c>
      <c r="H3369" s="5">
        <f ca="1" t="shared" si="711"/>
        <v>220.058031681558</v>
      </c>
      <c r="I3369" s="3">
        <f ca="1" t="shared" si="704"/>
        <v>220.35083772209</v>
      </c>
      <c r="J3369" s="7">
        <f ca="1" t="shared" si="705"/>
        <v>0.536222191475181</v>
      </c>
      <c r="K3369" s="8">
        <v>118</v>
      </c>
    </row>
    <row r="3370" spans="1:11">
      <c r="A3370" s="5">
        <f ca="1" t="shared" si="702"/>
        <v>20.7487807218323</v>
      </c>
      <c r="B3370" s="5">
        <f ca="1" t="shared" si="712"/>
        <v>20.1</v>
      </c>
      <c r="C3370" s="5">
        <f ca="1" t="shared" si="708"/>
        <v>20.1</v>
      </c>
      <c r="D3370" s="5">
        <f ca="1" t="shared" si="703"/>
        <v>65.6176698044124</v>
      </c>
      <c r="E3370" s="5">
        <f ca="1" t="shared" si="710"/>
        <v>65.4185609325711</v>
      </c>
      <c r="F3370" s="6">
        <v>550</v>
      </c>
      <c r="G3370" s="6">
        <v>600</v>
      </c>
      <c r="H3370" s="5">
        <f ca="1" t="shared" si="711"/>
        <v>219.995126732303</v>
      </c>
      <c r="I3370" s="3">
        <f ca="1" t="shared" si="704"/>
        <v>220.320269078376</v>
      </c>
      <c r="J3370" s="7">
        <f ca="1" t="shared" si="705"/>
        <v>0.536375517734017</v>
      </c>
      <c r="K3370" s="8">
        <v>118</v>
      </c>
    </row>
    <row r="3371" spans="1:11">
      <c r="A3371" s="5">
        <f ca="1" t="shared" si="702"/>
        <v>20.714214879064</v>
      </c>
      <c r="B3371" s="5">
        <f ca="1" t="shared" si="712"/>
        <v>20.1</v>
      </c>
      <c r="C3371" s="5">
        <f ca="1" t="shared" si="708"/>
        <v>20.1666666666667</v>
      </c>
      <c r="D3371" s="5">
        <f ca="1" t="shared" si="703"/>
        <v>65.679698785476</v>
      </c>
      <c r="E3371" s="5">
        <f ca="1" t="shared" si="710"/>
        <v>65.3731365325047</v>
      </c>
      <c r="F3371" s="6">
        <v>550</v>
      </c>
      <c r="G3371" s="6">
        <v>600</v>
      </c>
      <c r="H3371" s="5">
        <f ca="1" t="shared" si="711"/>
        <v>220.034707223835</v>
      </c>
      <c r="I3371" s="3">
        <f ca="1" t="shared" si="704"/>
        <v>219.805184480592</v>
      </c>
      <c r="J3371" s="7">
        <f ca="1" t="shared" si="705"/>
        <v>0.536279032925301</v>
      </c>
      <c r="K3371" s="8">
        <v>118</v>
      </c>
    </row>
    <row r="3372" spans="1:11">
      <c r="A3372" s="5">
        <f ca="1" t="shared" si="702"/>
        <v>20.5414506168327</v>
      </c>
      <c r="B3372" s="5">
        <f ca="1" t="shared" si="712"/>
        <v>20.1</v>
      </c>
      <c r="C3372" s="5">
        <f ca="1" t="shared" si="708"/>
        <v>20.3</v>
      </c>
      <c r="D3372" s="5">
        <f ca="1" t="shared" si="703"/>
        <v>65.3486797417141</v>
      </c>
      <c r="E3372" s="5">
        <f ca="1" t="shared" si="710"/>
        <v>65.3609672472263</v>
      </c>
      <c r="F3372" s="6">
        <v>550</v>
      </c>
      <c r="G3372" s="6">
        <v>600</v>
      </c>
      <c r="H3372" s="5">
        <f ca="1" t="shared" si="711"/>
        <v>220.044727782046</v>
      </c>
      <c r="I3372" s="3">
        <f ca="1" t="shared" si="704"/>
        <v>219.945450355584</v>
      </c>
      <c r="J3372" s="7">
        <f ca="1" t="shared" si="705"/>
        <v>0.536254611457353</v>
      </c>
      <c r="K3372" s="8">
        <v>118</v>
      </c>
    </row>
    <row r="3373" spans="1:11">
      <c r="A3373" s="5">
        <f ca="1" t="shared" si="702"/>
        <v>20.504369108734</v>
      </c>
      <c r="B3373" s="5">
        <f ca="1" t="shared" ref="B3373:B3382" si="713">RANDBETWEEN(201,206)/10</f>
        <v>20.3</v>
      </c>
      <c r="C3373" s="5">
        <f ca="1" t="shared" si="708"/>
        <v>20.4333333333333</v>
      </c>
      <c r="D3373" s="5">
        <f ca="1" t="shared" si="703"/>
        <v>65.5497738664722</v>
      </c>
      <c r="E3373" s="5">
        <f ca="1" t="shared" si="710"/>
        <v>65.379260210426</v>
      </c>
      <c r="F3373" s="6">
        <v>550</v>
      </c>
      <c r="G3373" s="6">
        <v>600</v>
      </c>
      <c r="H3373" s="5">
        <f ca="1" t="shared" si="711"/>
        <v>219.991508949781</v>
      </c>
      <c r="I3373" s="3">
        <f ca="1" t="shared" si="704"/>
        <v>219.872649093046</v>
      </c>
      <c r="J3373" s="7">
        <f ca="1" t="shared" si="705"/>
        <v>0.545475598457727</v>
      </c>
      <c r="K3373" s="8">
        <v>120</v>
      </c>
    </row>
    <row r="3374" spans="1:11">
      <c r="A3374" s="5">
        <f ca="1" t="shared" si="702"/>
        <v>20.5140054438448</v>
      </c>
      <c r="B3374" s="5">
        <f ca="1" t="shared" si="713"/>
        <v>20.5</v>
      </c>
      <c r="C3374" s="5">
        <f ca="1" t="shared" si="708"/>
        <v>20.5333333333333</v>
      </c>
      <c r="D3374" s="5">
        <f ca="1" t="shared" si="703"/>
        <v>65.5158817175651</v>
      </c>
      <c r="E3374" s="5">
        <f ca="1" t="shared" si="710"/>
        <v>65.3840757996552</v>
      </c>
      <c r="F3374" s="6">
        <v>550</v>
      </c>
      <c r="G3374" s="6">
        <v>600</v>
      </c>
      <c r="H3374" s="5">
        <f ca="1" t="shared" si="711"/>
        <v>220.02249956361</v>
      </c>
      <c r="I3374" s="3">
        <f ca="1" t="shared" si="704"/>
        <v>219.832262362466</v>
      </c>
      <c r="J3374" s="7">
        <f ca="1" t="shared" si="705"/>
        <v>0.536308787665078</v>
      </c>
      <c r="K3374" s="8">
        <v>118</v>
      </c>
    </row>
    <row r="3375" spans="1:11">
      <c r="A3375" s="5">
        <f ca="1" t="shared" si="702"/>
        <v>20.5443763222711</v>
      </c>
      <c r="B3375" s="5">
        <f ca="1" t="shared" si="713"/>
        <v>20.5</v>
      </c>
      <c r="C3375" s="5">
        <f ca="1" t="shared" si="708"/>
        <v>20.5333333333333</v>
      </c>
      <c r="D3375" s="5">
        <f ca="1" t="shared" si="703"/>
        <v>65.4961139394566</v>
      </c>
      <c r="E3375" s="5">
        <f ca="1" t="shared" si="710"/>
        <v>65.360691614367</v>
      </c>
      <c r="F3375" s="6">
        <v>550</v>
      </c>
      <c r="G3375" s="6">
        <v>600</v>
      </c>
      <c r="H3375" s="5">
        <f ca="1" t="shared" si="711"/>
        <v>220.085962861079</v>
      </c>
      <c r="I3375" s="3">
        <f ca="1" t="shared" si="704"/>
        <v>220.411409685628</v>
      </c>
      <c r="J3375" s="7">
        <f ca="1" t="shared" si="705"/>
        <v>0.545241497640382</v>
      </c>
      <c r="K3375" s="8">
        <v>120</v>
      </c>
    </row>
    <row r="3376" spans="1:11">
      <c r="A3376" s="5">
        <f ca="1" t="shared" si="702"/>
        <v>20.601773780266</v>
      </c>
      <c r="B3376" s="5">
        <f ca="1" t="shared" si="713"/>
        <v>20.6</v>
      </c>
      <c r="C3376" s="5">
        <f ca="1" t="shared" si="708"/>
        <v>20.5333333333333</v>
      </c>
      <c r="D3376" s="5">
        <f ca="1" t="shared" si="703"/>
        <v>65.358244549521</v>
      </c>
      <c r="E3376" s="5">
        <f ca="1" t="shared" si="710"/>
        <v>65.3661549270646</v>
      </c>
      <c r="F3376" s="6">
        <v>550</v>
      </c>
      <c r="G3376" s="6">
        <v>600</v>
      </c>
      <c r="H3376" s="5">
        <f ca="1" t="shared" si="711"/>
        <v>220.055375169883</v>
      </c>
      <c r="I3376" s="3">
        <f ca="1" t="shared" si="704"/>
        <v>220.094934151793</v>
      </c>
      <c r="J3376" s="7">
        <f ca="1" t="shared" si="705"/>
        <v>0.545317286193804</v>
      </c>
      <c r="K3376" s="8">
        <v>120</v>
      </c>
    </row>
    <row r="3377" spans="1:11">
      <c r="A3377" s="5">
        <f ca="1" t="shared" si="702"/>
        <v>20.6078008954497</v>
      </c>
      <c r="B3377" s="5">
        <f ca="1" t="shared" si="713"/>
        <v>20.5</v>
      </c>
      <c r="C3377" s="5">
        <f ca="1" t="shared" si="708"/>
        <v>20.4333333333333</v>
      </c>
      <c r="D3377" s="5">
        <f ca="1" t="shared" si="703"/>
        <v>65.3953172738911</v>
      </c>
      <c r="E3377" s="5">
        <f ca="1" t="shared" si="710"/>
        <v>65.3711519236353</v>
      </c>
      <c r="F3377" s="6">
        <v>550</v>
      </c>
      <c r="G3377" s="6">
        <v>600</v>
      </c>
      <c r="H3377" s="5">
        <f ca="1" t="shared" si="711"/>
        <v>220.090683238458</v>
      </c>
      <c r="I3377" s="3">
        <f ca="1" t="shared" si="704"/>
        <v>220.158444024172</v>
      </c>
      <c r="J3377" s="7">
        <f ca="1" t="shared" si="705"/>
        <v>0.545229803616837</v>
      </c>
      <c r="K3377" s="8">
        <v>120</v>
      </c>
    </row>
    <row r="3378" spans="1:11">
      <c r="A3378" s="5">
        <f ca="1" t="shared" si="702"/>
        <v>20.5968021938009</v>
      </c>
      <c r="B3378" s="5">
        <f ca="1" t="shared" si="713"/>
        <v>20.5</v>
      </c>
      <c r="C3378" s="5">
        <f ca="1" t="shared" si="708"/>
        <v>20.4</v>
      </c>
      <c r="D3378" s="5">
        <f ca="1" t="shared" si="703"/>
        <v>65.3991824076932</v>
      </c>
      <c r="E3378" s="5">
        <f ca="1" t="shared" si="710"/>
        <v>65.3656704683806</v>
      </c>
      <c r="F3378" s="6">
        <v>550</v>
      </c>
      <c r="G3378" s="6">
        <v>600</v>
      </c>
      <c r="H3378" s="5">
        <f ca="1" t="shared" si="711"/>
        <v>220.102212756241</v>
      </c>
      <c r="I3378" s="3">
        <f ca="1" t="shared" si="704"/>
        <v>220.224194234569</v>
      </c>
      <c r="J3378" s="7">
        <f ca="1" t="shared" si="705"/>
        <v>0.545201243082902</v>
      </c>
      <c r="K3378" s="8">
        <v>120</v>
      </c>
    </row>
    <row r="3379" spans="1:11">
      <c r="A3379" s="5">
        <f ca="1" t="shared" si="702"/>
        <v>20.5367120684805</v>
      </c>
      <c r="B3379" s="5">
        <f ca="1" t="shared" si="713"/>
        <v>20.3</v>
      </c>
      <c r="C3379" s="5">
        <f ca="1" t="shared" si="708"/>
        <v>20.3333333333333</v>
      </c>
      <c r="D3379" s="5">
        <f ca="1" t="shared" si="703"/>
        <v>65.4247982765694</v>
      </c>
      <c r="E3379" s="5">
        <f ca="1" t="shared" si="710"/>
        <v>65.3658326061547</v>
      </c>
      <c r="F3379" s="6">
        <v>550</v>
      </c>
      <c r="G3379" s="6">
        <v>600</v>
      </c>
      <c r="H3379" s="5">
        <f ca="1" t="shared" si="711"/>
        <v>220.105211738605</v>
      </c>
      <c r="I3379" s="3">
        <f ca="1" t="shared" si="704"/>
        <v>220.287889036389</v>
      </c>
      <c r="J3379" s="7">
        <f ca="1" t="shared" si="705"/>
        <v>0.545193814594953</v>
      </c>
      <c r="K3379" s="8">
        <v>120</v>
      </c>
    </row>
    <row r="3380" spans="1:11">
      <c r="A3380" s="5">
        <f ca="1" t="shared" si="702"/>
        <v>20.6893589364794</v>
      </c>
      <c r="B3380" s="5">
        <f ca="1" t="shared" si="713"/>
        <v>20.4</v>
      </c>
      <c r="C3380" s="5">
        <f ca="1" t="shared" si="708"/>
        <v>20.4333333333333</v>
      </c>
      <c r="D3380" s="5">
        <f ca="1" t="shared" si="703"/>
        <v>65.3212921834078</v>
      </c>
      <c r="E3380" s="5">
        <f ca="1" t="shared" si="710"/>
        <v>65.3355650853635</v>
      </c>
      <c r="F3380" s="6">
        <v>550</v>
      </c>
      <c r="G3380" s="6">
        <v>600</v>
      </c>
      <c r="H3380" s="5">
        <f ca="1" t="shared" si="711"/>
        <v>220.151384071384</v>
      </c>
      <c r="I3380" s="3">
        <f ca="1" t="shared" si="704"/>
        <v>219.838930143466</v>
      </c>
      <c r="J3380" s="7">
        <f ca="1" t="shared" si="705"/>
        <v>0.535994813286019</v>
      </c>
      <c r="K3380" s="8">
        <v>118</v>
      </c>
    </row>
    <row r="3381" spans="1:11">
      <c r="A3381" s="5">
        <f ca="1" t="shared" si="702"/>
        <v>20.462253007815</v>
      </c>
      <c r="B3381" s="5">
        <f ca="1" t="shared" si="713"/>
        <v>20.3</v>
      </c>
      <c r="C3381" s="5">
        <f ca="1" t="shared" si="708"/>
        <v>20.5</v>
      </c>
      <c r="D3381" s="5">
        <f ca="1" t="shared" si="703"/>
        <v>65.2499588153463</v>
      </c>
      <c r="E3381" s="5">
        <f ca="1" t="shared" si="710"/>
        <v>65.3343099534135</v>
      </c>
      <c r="F3381" s="6">
        <v>550</v>
      </c>
      <c r="G3381" s="6">
        <v>600</v>
      </c>
      <c r="H3381" s="5">
        <f ca="1" t="shared" si="711"/>
        <v>220.115622460929</v>
      </c>
      <c r="I3381" s="3">
        <f ca="1" t="shared" si="704"/>
        <v>220.246162676998</v>
      </c>
      <c r="J3381" s="7">
        <f ca="1" t="shared" si="705"/>
        <v>0.53608189496384</v>
      </c>
      <c r="K3381" s="8">
        <v>118</v>
      </c>
    </row>
    <row r="3382" spans="1:11">
      <c r="A3382" s="5">
        <f ca="1" t="shared" si="702"/>
        <v>20.6807941704016</v>
      </c>
      <c r="B3382" s="5">
        <f ca="1" t="shared" si="713"/>
        <v>20.6</v>
      </c>
      <c r="C3382" s="5">
        <f ca="1" t="shared" si="708"/>
        <v>20.4666666666667</v>
      </c>
      <c r="D3382" s="5">
        <f ca="1" t="shared" si="703"/>
        <v>65.3270144335251</v>
      </c>
      <c r="E3382" s="5">
        <f ca="1" t="shared" si="710"/>
        <v>65.3493093038757</v>
      </c>
      <c r="F3382" s="6">
        <v>550</v>
      </c>
      <c r="G3382" s="6">
        <v>600</v>
      </c>
      <c r="H3382" s="5">
        <f ca="1" t="shared" si="711"/>
        <v>220.084225915611</v>
      </c>
      <c r="I3382" s="3">
        <f ca="1" t="shared" si="704"/>
        <v>219.712769397691</v>
      </c>
      <c r="J3382" s="7">
        <f ca="1" t="shared" si="705"/>
        <v>0.536158370774132</v>
      </c>
      <c r="K3382" s="8">
        <v>118</v>
      </c>
    </row>
    <row r="3383" spans="1:11">
      <c r="A3383" s="5">
        <f ca="1" t="shared" si="702"/>
        <v>20.6531980339161</v>
      </c>
      <c r="B3383" s="5">
        <f ca="1" t="shared" ref="B3383:B3392" si="714">RANDBETWEEN(201,206)/10</f>
        <v>20.6</v>
      </c>
      <c r="C3383" s="5">
        <f ca="1" t="shared" si="708"/>
        <v>20.3333333333333</v>
      </c>
      <c r="D3383" s="5">
        <f ca="1" t="shared" si="703"/>
        <v>65.6107939821793</v>
      </c>
      <c r="E3383" s="5">
        <f ca="1" t="shared" si="710"/>
        <v>65.3488906161447</v>
      </c>
      <c r="F3383" s="6">
        <v>550</v>
      </c>
      <c r="G3383" s="6">
        <v>600</v>
      </c>
      <c r="H3383" s="5">
        <f ca="1" t="shared" si="711"/>
        <v>220.100612873855</v>
      </c>
      <c r="I3383" s="3">
        <f ca="1" t="shared" si="704"/>
        <v>219.60530850853</v>
      </c>
      <c r="J3383" s="7">
        <f ca="1" t="shared" si="705"/>
        <v>0.545205206078981</v>
      </c>
      <c r="K3383" s="8">
        <v>120</v>
      </c>
    </row>
    <row r="3384" spans="1:11">
      <c r="A3384" s="5">
        <f ca="1" t="shared" si="702"/>
        <v>20.4169995105241</v>
      </c>
      <c r="B3384" s="5">
        <f ca="1" t="shared" si="714"/>
        <v>20.2</v>
      </c>
      <c r="C3384" s="5">
        <f ca="1" t="shared" si="708"/>
        <v>20.2666666666667</v>
      </c>
      <c r="D3384" s="5">
        <f ca="1" t="shared" si="703"/>
        <v>65.3262374342047</v>
      </c>
      <c r="E3384" s="5">
        <f ca="1" t="shared" si="710"/>
        <v>65.3315162270184</v>
      </c>
      <c r="F3384" s="6">
        <v>550</v>
      </c>
      <c r="G3384" s="6">
        <v>600</v>
      </c>
      <c r="H3384" s="5">
        <f ca="1" t="shared" si="711"/>
        <v>220.122635181001</v>
      </c>
      <c r="I3384" s="3">
        <f ca="1" t="shared" si="704"/>
        <v>219.581788612551</v>
      </c>
      <c r="J3384" s="7">
        <f ca="1" t="shared" si="705"/>
        <v>0.545150660682066</v>
      </c>
      <c r="K3384" s="8">
        <v>120</v>
      </c>
    </row>
    <row r="3385" spans="1:11">
      <c r="A3385" s="5">
        <f ca="1" t="shared" si="702"/>
        <v>20.6191594951945</v>
      </c>
      <c r="B3385" s="5">
        <f ca="1" t="shared" si="714"/>
        <v>20.2</v>
      </c>
      <c r="C3385" s="5">
        <f ca="1" t="shared" si="708"/>
        <v>20.3666666666667</v>
      </c>
      <c r="D3385" s="5">
        <f ca="1" t="shared" si="703"/>
        <v>65.075376058578</v>
      </c>
      <c r="E3385" s="5">
        <f ca="1" t="shared" si="710"/>
        <v>65.3156609909773</v>
      </c>
      <c r="F3385" s="6">
        <v>550</v>
      </c>
      <c r="G3385" s="6">
        <v>600</v>
      </c>
      <c r="H3385" s="5">
        <f ca="1" t="shared" si="711"/>
        <v>220.178158322337</v>
      </c>
      <c r="I3385" s="3">
        <f ca="1" t="shared" si="704"/>
        <v>220.627296535973</v>
      </c>
      <c r="J3385" s="7">
        <f ca="1" t="shared" si="705"/>
        <v>0.545013188021684</v>
      </c>
      <c r="K3385" s="8">
        <v>120</v>
      </c>
    </row>
    <row r="3386" spans="1:11">
      <c r="A3386" s="5">
        <f ca="1" t="shared" si="702"/>
        <v>20.6935814214428</v>
      </c>
      <c r="B3386" s="5">
        <f ca="1" t="shared" si="714"/>
        <v>20.4</v>
      </c>
      <c r="C3386" s="5">
        <f ca="1" t="shared" si="708"/>
        <v>20.4333333333333</v>
      </c>
      <c r="D3386" s="5">
        <f ca="1" t="shared" si="703"/>
        <v>65.1994182209045</v>
      </c>
      <c r="E3386" s="5">
        <f ca="1" t="shared" si="710"/>
        <v>65.3276147433667</v>
      </c>
      <c r="F3386" s="6">
        <v>550</v>
      </c>
      <c r="G3386" s="6">
        <v>600</v>
      </c>
      <c r="H3386" s="5">
        <f ca="1" t="shared" si="711"/>
        <v>220.17321798104</v>
      </c>
      <c r="I3386" s="3">
        <f ca="1" t="shared" si="704"/>
        <v>220.751528890874</v>
      </c>
      <c r="J3386" s="7">
        <f ca="1" t="shared" si="705"/>
        <v>0.535941660307482</v>
      </c>
      <c r="K3386" s="8">
        <v>118</v>
      </c>
    </row>
    <row r="3387" spans="1:11">
      <c r="A3387" s="5">
        <f ca="1" t="shared" si="702"/>
        <v>20.8164083740484</v>
      </c>
      <c r="B3387" s="5">
        <f ca="1" t="shared" si="714"/>
        <v>20.5</v>
      </c>
      <c r="C3387" s="5">
        <f ca="1" t="shared" si="708"/>
        <v>20.3333333333333</v>
      </c>
      <c r="D3387" s="5">
        <f ca="1" t="shared" si="703"/>
        <v>65.6304196221042</v>
      </c>
      <c r="E3387" s="5">
        <f ca="1" t="shared" si="710"/>
        <v>65.3355513028645</v>
      </c>
      <c r="F3387" s="6">
        <v>550</v>
      </c>
      <c r="G3387" s="6">
        <v>600</v>
      </c>
      <c r="H3387" s="5">
        <f ca="1" t="shared" si="711"/>
        <v>220.132513620664</v>
      </c>
      <c r="I3387" s="3">
        <f ca="1" t="shared" si="704"/>
        <v>219.435292958814</v>
      </c>
      <c r="J3387" s="7">
        <f ca="1" t="shared" si="705"/>
        <v>0.536040760445499</v>
      </c>
      <c r="K3387" s="8">
        <v>118</v>
      </c>
    </row>
    <row r="3388" spans="1:11">
      <c r="A3388" s="5">
        <f ca="1" t="shared" si="702"/>
        <v>20.8380812407233</v>
      </c>
      <c r="B3388" s="5">
        <f ca="1" t="shared" si="714"/>
        <v>20.4</v>
      </c>
      <c r="C3388" s="5">
        <f ca="1" t="shared" si="708"/>
        <v>20.2666666666667</v>
      </c>
      <c r="D3388" s="5">
        <f ca="1" t="shared" si="703"/>
        <v>65.42678660583</v>
      </c>
      <c r="E3388" s="5">
        <f ca="1" t="shared" si="710"/>
        <v>65.3189208554504</v>
      </c>
      <c r="F3388" s="6">
        <v>550</v>
      </c>
      <c r="G3388" s="6">
        <v>600</v>
      </c>
      <c r="H3388" s="5">
        <f ca="1" t="shared" si="711"/>
        <v>220.158716759368</v>
      </c>
      <c r="I3388" s="3">
        <f ca="1" t="shared" si="704"/>
        <v>219.155643686253</v>
      </c>
      <c r="J3388" s="7">
        <f ca="1" t="shared" si="705"/>
        <v>0.545061316519023</v>
      </c>
      <c r="K3388" s="8">
        <v>120</v>
      </c>
    </row>
    <row r="3389" spans="1:11">
      <c r="A3389" s="5">
        <f ca="1" t="shared" si="702"/>
        <v>20.5198903416767</v>
      </c>
      <c r="B3389" s="5">
        <f ca="1" t="shared" si="714"/>
        <v>20.1</v>
      </c>
      <c r="C3389" s="5">
        <f ca="1" t="shared" si="708"/>
        <v>20.3</v>
      </c>
      <c r="D3389" s="5">
        <f ca="1" t="shared" si="703"/>
        <v>64.7546062031513</v>
      </c>
      <c r="E3389" s="5">
        <f ca="1" t="shared" si="710"/>
        <v>65.3159582673181</v>
      </c>
      <c r="F3389" s="6">
        <v>550</v>
      </c>
      <c r="G3389" s="6">
        <v>600</v>
      </c>
      <c r="H3389" s="5">
        <f ca="1" t="shared" si="711"/>
        <v>220.203089124543</v>
      </c>
      <c r="I3389" s="3">
        <f ca="1" t="shared" si="704"/>
        <v>221.072298417475</v>
      </c>
      <c r="J3389" s="7">
        <f ca="1" t="shared" si="705"/>
        <v>0.544951483092639</v>
      </c>
      <c r="K3389" s="8">
        <v>120</v>
      </c>
    </row>
    <row r="3390" spans="1:11">
      <c r="A3390" s="5">
        <f ca="1" t="shared" si="702"/>
        <v>20.3759070359048</v>
      </c>
      <c r="B3390" s="5">
        <f ca="1" t="shared" si="714"/>
        <v>20.3</v>
      </c>
      <c r="C3390" s="5">
        <f ca="1" t="shared" si="708"/>
        <v>20.4666666666667</v>
      </c>
      <c r="D3390" s="5">
        <f ca="1" t="shared" si="703"/>
        <v>65.4484823651852</v>
      </c>
      <c r="E3390" s="5">
        <f ca="1" t="shared" si="710"/>
        <v>65.3490977917246</v>
      </c>
      <c r="F3390" s="6">
        <v>550</v>
      </c>
      <c r="G3390" s="6">
        <v>600</v>
      </c>
      <c r="H3390" s="5">
        <f ca="1" t="shared" si="711"/>
        <v>220.158494959772</v>
      </c>
      <c r="I3390" s="3">
        <f ca="1" t="shared" si="704"/>
        <v>219.995575086597</v>
      </c>
      <c r="J3390" s="7">
        <f ca="1" t="shared" si="705"/>
        <v>0.545061865643326</v>
      </c>
      <c r="K3390" s="8">
        <v>120</v>
      </c>
    </row>
    <row r="3391" spans="1:11">
      <c r="A3391" s="5">
        <f ca="1" t="shared" si="702"/>
        <v>20.2282555718785</v>
      </c>
      <c r="B3391" s="5">
        <f ca="1" t="shared" si="714"/>
        <v>20.5</v>
      </c>
      <c r="C3391" s="5">
        <f ca="1" t="shared" si="708"/>
        <v>20.4</v>
      </c>
      <c r="D3391" s="5">
        <f ca="1" t="shared" si="703"/>
        <v>65.6962460425095</v>
      </c>
      <c r="E3391" s="5">
        <f ca="1" t="shared" si="710"/>
        <v>65.3463341354112</v>
      </c>
      <c r="F3391" s="6">
        <v>550</v>
      </c>
      <c r="G3391" s="6">
        <v>600</v>
      </c>
      <c r="H3391" s="5">
        <f ca="1" t="shared" si="711"/>
        <v>220.168896300881</v>
      </c>
      <c r="I3391" s="3">
        <f ca="1" t="shared" si="704"/>
        <v>218.934292542545</v>
      </c>
      <c r="J3391" s="7">
        <f ca="1" t="shared" si="705"/>
        <v>0.545036115528368</v>
      </c>
      <c r="K3391" s="8">
        <v>120</v>
      </c>
    </row>
    <row r="3392" spans="1:11">
      <c r="A3392" s="5">
        <f ca="1" t="shared" si="702"/>
        <v>20.4307289516529</v>
      </c>
      <c r="B3392" s="5">
        <f ca="1" t="shared" si="714"/>
        <v>20.6</v>
      </c>
      <c r="C3392" s="5">
        <f ca="1" t="shared" si="708"/>
        <v>20.4</v>
      </c>
      <c r="D3392" s="5">
        <f ca="1" t="shared" si="703"/>
        <v>65.6412700618269</v>
      </c>
      <c r="E3392" s="5">
        <f ca="1" t="shared" si="710"/>
        <v>65.3291511172071</v>
      </c>
      <c r="F3392" s="6">
        <v>550</v>
      </c>
      <c r="G3392" s="6">
        <v>600</v>
      </c>
      <c r="H3392" s="5">
        <f ca="1" t="shared" si="711"/>
        <v>220.226036324051</v>
      </c>
      <c r="I3392" s="3">
        <f ca="1" t="shared" si="704"/>
        <v>220.46147075581</v>
      </c>
      <c r="J3392" s="7">
        <f ca="1" t="shared" si="705"/>
        <v>0.553976278356494</v>
      </c>
      <c r="K3392" s="8">
        <v>122</v>
      </c>
    </row>
    <row r="3393" spans="1:11">
      <c r="A3393" s="5">
        <f ca="1" t="shared" si="702"/>
        <v>20.5005700874429</v>
      </c>
      <c r="B3393" s="5">
        <f ca="1" t="shared" ref="B3393:B3402" si="715">RANDBETWEEN(201,206)/10</f>
        <v>20.1</v>
      </c>
      <c r="C3393" s="5">
        <f ca="1" t="shared" si="708"/>
        <v>20.2333333333333</v>
      </c>
      <c r="D3393" s="5">
        <f ca="1" t="shared" si="703"/>
        <v>65.0715821970896</v>
      </c>
      <c r="E3393" s="5">
        <f ca="1" t="shared" si="710"/>
        <v>65.3162536675786</v>
      </c>
      <c r="F3393" s="6">
        <v>550</v>
      </c>
      <c r="G3393" s="6">
        <v>600</v>
      </c>
      <c r="H3393" s="5">
        <f ca="1" t="shared" si="711"/>
        <v>220.214130566554</v>
      </c>
      <c r="I3393" s="3">
        <f ca="1" t="shared" si="704"/>
        <v>221.038065014367</v>
      </c>
      <c r="J3393" s="7">
        <f ca="1" t="shared" si="705"/>
        <v>0.535842090134799</v>
      </c>
      <c r="K3393" s="8">
        <v>118</v>
      </c>
    </row>
    <row r="3394" spans="1:11">
      <c r="A3394" s="5">
        <f ca="1" t="shared" ref="A3394:A3457" si="716">20.6+(-0.4+0.8*RAND())*COS(ROW()*0.1)</f>
        <v>20.9413268769803</v>
      </c>
      <c r="B3394" s="5">
        <f ca="1" t="shared" si="715"/>
        <v>20.5</v>
      </c>
      <c r="C3394" s="5">
        <f ca="1" t="shared" si="708"/>
        <v>20.2666666666667</v>
      </c>
      <c r="D3394" s="5">
        <f ca="1" t="shared" ref="D3394:D3457" si="717">65.4+(-0.8+1.2*RAND())*COS(ROW()*0.1)</f>
        <v>65.5999168807101</v>
      </c>
      <c r="E3394" s="5">
        <f ca="1" t="shared" si="710"/>
        <v>65.3380078631748</v>
      </c>
      <c r="F3394" s="6">
        <v>550</v>
      </c>
      <c r="G3394" s="6">
        <v>600</v>
      </c>
      <c r="H3394" s="5">
        <f ca="1" t="shared" si="711"/>
        <v>220.173738334029</v>
      </c>
      <c r="I3394" s="3">
        <f ca="1" t="shared" ref="I3394:I3457" si="718">220.17+(-1.33+2.5*RAND())*COS(ROW()*0.1)</f>
        <v>219.83024355291</v>
      </c>
      <c r="J3394" s="7">
        <f ca="1" t="shared" si="705"/>
        <v>0.545024129162699</v>
      </c>
      <c r="K3394" s="8">
        <v>120</v>
      </c>
    </row>
    <row r="3395" spans="1:11">
      <c r="A3395" s="5">
        <f ca="1" t="shared" si="716"/>
        <v>20.3110979145368</v>
      </c>
      <c r="B3395" s="5">
        <f ca="1" t="shared" si="715"/>
        <v>20.1</v>
      </c>
      <c r="C3395" s="5">
        <f ca="1" t="shared" si="708"/>
        <v>20.1333333333333</v>
      </c>
      <c r="D3395" s="5">
        <f ca="1" t="shared" si="717"/>
        <v>65.4531874843638</v>
      </c>
      <c r="E3395" s="5">
        <f ca="1" t="shared" si="710"/>
        <v>65.3300944737528</v>
      </c>
      <c r="F3395" s="6">
        <v>550</v>
      </c>
      <c r="G3395" s="6">
        <v>600</v>
      </c>
      <c r="H3395" s="5">
        <f ca="1" t="shared" si="711"/>
        <v>220.180292217774</v>
      </c>
      <c r="I3395" s="3">
        <f ca="1" t="shared" si="718"/>
        <v>220.765787454717</v>
      </c>
      <c r="J3395" s="7">
        <f ca="1" t="shared" ref="J3395:J3458" si="719">K3395/H3395</f>
        <v>0.531382708331946</v>
      </c>
      <c r="K3395" s="8">
        <v>117</v>
      </c>
    </row>
    <row r="3396" spans="1:11">
      <c r="A3396" s="5">
        <f ca="1" t="shared" si="716"/>
        <v>20.6380990439762</v>
      </c>
      <c r="B3396" s="5">
        <f ca="1" t="shared" si="715"/>
        <v>20.2</v>
      </c>
      <c r="C3396" s="5">
        <f ca="1" t="shared" si="708"/>
        <v>20.2</v>
      </c>
      <c r="D3396" s="5">
        <f ca="1" t="shared" si="717"/>
        <v>65.2911696240523</v>
      </c>
      <c r="E3396" s="5">
        <f ca="1" t="shared" si="710"/>
        <v>65.3232382331356</v>
      </c>
      <c r="F3396" s="6">
        <v>550</v>
      </c>
      <c r="G3396" s="6">
        <v>600</v>
      </c>
      <c r="H3396" s="5">
        <f ca="1" t="shared" si="711"/>
        <v>220.162357866712</v>
      </c>
      <c r="I3396" s="3">
        <f ca="1" t="shared" si="718"/>
        <v>220.377504862054</v>
      </c>
      <c r="J3396" s="7">
        <f ca="1" t="shared" si="719"/>
        <v>0.53596809710513</v>
      </c>
      <c r="K3396" s="8">
        <v>118</v>
      </c>
    </row>
    <row r="3397" spans="1:11">
      <c r="A3397" s="5">
        <f ca="1" t="shared" si="716"/>
        <v>20.7716075202508</v>
      </c>
      <c r="B3397" s="5">
        <f ca="1" t="shared" si="715"/>
        <v>20.1</v>
      </c>
      <c r="C3397" s="5">
        <f ca="1" t="shared" si="708"/>
        <v>20.2333333333333</v>
      </c>
      <c r="D3397" s="5">
        <f ca="1" t="shared" si="717"/>
        <v>65.4022630254017</v>
      </c>
      <c r="E3397" s="5">
        <f ca="1" t="shared" si="710"/>
        <v>65.325777660296</v>
      </c>
      <c r="F3397" s="6">
        <v>550</v>
      </c>
      <c r="G3397" s="6">
        <v>600</v>
      </c>
      <c r="H3397" s="5">
        <f ca="1" t="shared" si="711"/>
        <v>220.181148616711</v>
      </c>
      <c r="I3397" s="3">
        <f ca="1" t="shared" si="718"/>
        <v>220.281174899487</v>
      </c>
      <c r="J3397" s="7">
        <f ca="1" t="shared" si="719"/>
        <v>0.535922356393068</v>
      </c>
      <c r="K3397" s="8">
        <v>118</v>
      </c>
    </row>
    <row r="3398" spans="1:11">
      <c r="A3398" s="5">
        <f ca="1" t="shared" si="716"/>
        <v>20.4918639429722</v>
      </c>
      <c r="B3398" s="5">
        <f ca="1" t="shared" si="715"/>
        <v>20.3</v>
      </c>
      <c r="C3398" s="5">
        <f ca="1" t="shared" si="708"/>
        <v>20.3666666666667</v>
      </c>
      <c r="D3398" s="5">
        <f ca="1" t="shared" si="717"/>
        <v>64.8497153815371</v>
      </c>
      <c r="E3398" s="5">
        <f ca="1" t="shared" si="710"/>
        <v>65.3248902993344</v>
      </c>
      <c r="F3398" s="6">
        <v>550</v>
      </c>
      <c r="G3398" s="6">
        <v>600</v>
      </c>
      <c r="H3398" s="5">
        <f ca="1" t="shared" si="711"/>
        <v>220.167611226265</v>
      </c>
      <c r="I3398" s="3">
        <f ca="1" t="shared" si="718"/>
        <v>221.165163359177</v>
      </c>
      <c r="J3398" s="7">
        <f ca="1" t="shared" si="719"/>
        <v>0.545039296795916</v>
      </c>
      <c r="K3398" s="8">
        <v>120</v>
      </c>
    </row>
    <row r="3399" spans="1:11">
      <c r="A3399" s="5">
        <f ca="1" t="shared" si="716"/>
        <v>20.2864039510367</v>
      </c>
      <c r="B3399" s="5">
        <f ca="1" t="shared" si="715"/>
        <v>20.3</v>
      </c>
      <c r="C3399" s="5">
        <f ca="1" t="shared" si="708"/>
        <v>20.3666666666667</v>
      </c>
      <c r="D3399" s="5">
        <f ca="1" t="shared" si="717"/>
        <v>65.297444676357</v>
      </c>
      <c r="E3399" s="5">
        <f ca="1" t="shared" si="710"/>
        <v>65.3416898301188</v>
      </c>
      <c r="F3399" s="6">
        <v>550</v>
      </c>
      <c r="G3399" s="6">
        <v>600</v>
      </c>
      <c r="H3399" s="5">
        <f ca="1" t="shared" si="711"/>
        <v>220.114180202031</v>
      </c>
      <c r="I3399" s="3">
        <f ca="1" t="shared" si="718"/>
        <v>219.159459544824</v>
      </c>
      <c r="J3399" s="7">
        <f ca="1" t="shared" si="719"/>
        <v>0.53608540754482</v>
      </c>
      <c r="K3399" s="8">
        <v>118</v>
      </c>
    </row>
    <row r="3400" spans="1:11">
      <c r="A3400" s="5">
        <f ca="1" t="shared" si="716"/>
        <v>20.8667219986174</v>
      </c>
      <c r="B3400" s="5">
        <f ca="1" t="shared" si="715"/>
        <v>20.5</v>
      </c>
      <c r="C3400" s="5">
        <f ca="1" t="shared" si="708"/>
        <v>20.4666666666667</v>
      </c>
      <c r="D3400" s="5">
        <f ca="1" t="shared" si="717"/>
        <v>65.5349464741282</v>
      </c>
      <c r="E3400" s="5">
        <f ca="1" t="shared" si="710"/>
        <v>65.3370564932075</v>
      </c>
      <c r="F3400" s="6">
        <v>550</v>
      </c>
      <c r="G3400" s="6">
        <v>600</v>
      </c>
      <c r="H3400" s="5">
        <f ca="1" t="shared" si="711"/>
        <v>220.177439791184</v>
      </c>
      <c r="I3400" s="3">
        <f ca="1" t="shared" si="718"/>
        <v>219.649628315958</v>
      </c>
      <c r="J3400" s="7">
        <f ca="1" t="shared" si="719"/>
        <v>0.53593138385073</v>
      </c>
      <c r="K3400" s="8">
        <v>118</v>
      </c>
    </row>
    <row r="3401" spans="1:11">
      <c r="A3401" s="5">
        <f ca="1" t="shared" si="716"/>
        <v>20.7560582802214</v>
      </c>
      <c r="B3401" s="5">
        <f ca="1" t="shared" si="715"/>
        <v>20.3</v>
      </c>
      <c r="C3401" s="5">
        <f ca="1" t="shared" si="708"/>
        <v>20.4</v>
      </c>
      <c r="D3401" s="5">
        <f ca="1" t="shared" si="717"/>
        <v>65.3190593666354</v>
      </c>
      <c r="E3401" s="5">
        <f ca="1" t="shared" si="710"/>
        <v>65.3568012929659</v>
      </c>
      <c r="F3401" s="6">
        <v>550</v>
      </c>
      <c r="G3401" s="6">
        <v>600</v>
      </c>
      <c r="H3401" s="5">
        <f ca="1" t="shared" si="711"/>
        <v>220.191282049067</v>
      </c>
      <c r="I3401" s="3">
        <f ca="1" t="shared" si="718"/>
        <v>220.024121604322</v>
      </c>
      <c r="J3401" s="7">
        <f ca="1" t="shared" si="719"/>
        <v>0.535897692687511</v>
      </c>
      <c r="K3401" s="8">
        <v>118</v>
      </c>
    </row>
    <row r="3402" spans="1:11">
      <c r="A3402" s="5">
        <f ca="1" t="shared" si="716"/>
        <v>20.5725411238139</v>
      </c>
      <c r="B3402" s="5">
        <f ca="1" t="shared" si="715"/>
        <v>20.6</v>
      </c>
      <c r="C3402" s="5">
        <f ca="1" t="shared" si="708"/>
        <v>20.4666666666667</v>
      </c>
      <c r="D3402" s="5">
        <f ca="1" t="shared" si="717"/>
        <v>65.2806805887806</v>
      </c>
      <c r="E3402" s="5">
        <f ca="1" t="shared" si="710"/>
        <v>65.356905264745</v>
      </c>
      <c r="F3402" s="6">
        <v>550</v>
      </c>
      <c r="G3402" s="6">
        <v>600</v>
      </c>
      <c r="H3402" s="5">
        <f ca="1" t="shared" si="711"/>
        <v>220.243495616449</v>
      </c>
      <c r="I3402" s="3">
        <f ca="1" t="shared" si="718"/>
        <v>220.023732344307</v>
      </c>
      <c r="J3402" s="7">
        <f ca="1" t="shared" si="719"/>
        <v>0.53577064634633</v>
      </c>
      <c r="K3402" s="8">
        <v>118</v>
      </c>
    </row>
    <row r="3403" spans="1:11">
      <c r="A3403" s="5">
        <f ca="1" t="shared" si="716"/>
        <v>20.4047024024796</v>
      </c>
      <c r="B3403" s="5">
        <f ca="1" t="shared" ref="B3403:B3412" si="720">RANDBETWEEN(201,206)/10</f>
        <v>20.3</v>
      </c>
      <c r="C3403" s="5">
        <f ca="1" t="shared" si="708"/>
        <v>20.3</v>
      </c>
      <c r="D3403" s="5">
        <f ca="1" t="shared" si="717"/>
        <v>65.0249879494241</v>
      </c>
      <c r="E3403" s="5">
        <f ca="1" t="shared" si="710"/>
        <v>65.3987584562627</v>
      </c>
      <c r="F3403" s="6">
        <v>550</v>
      </c>
      <c r="G3403" s="6">
        <v>600</v>
      </c>
      <c r="H3403" s="5">
        <f ca="1" t="shared" si="711"/>
        <v>220.289581477111</v>
      </c>
      <c r="I3403" s="3">
        <f ca="1" t="shared" si="718"/>
        <v>220.636728297944</v>
      </c>
      <c r="J3403" s="7">
        <f ca="1" t="shared" si="719"/>
        <v>0.535658560013474</v>
      </c>
      <c r="K3403" s="8">
        <v>118</v>
      </c>
    </row>
    <row r="3404" spans="1:11">
      <c r="A3404" s="5">
        <f ca="1" t="shared" si="716"/>
        <v>20.7083584496688</v>
      </c>
      <c r="B3404" s="5">
        <f ca="1" t="shared" si="720"/>
        <v>20.5</v>
      </c>
      <c r="C3404" s="5">
        <f ca="1" t="shared" si="708"/>
        <v>20.3333333333333</v>
      </c>
      <c r="D3404" s="5">
        <f ca="1" t="shared" si="717"/>
        <v>65.3024973539759</v>
      </c>
      <c r="E3404" s="5">
        <f ca="1" t="shared" si="710"/>
        <v>65.4178069746186</v>
      </c>
      <c r="F3404" s="6">
        <v>550</v>
      </c>
      <c r="G3404" s="6">
        <v>600</v>
      </c>
      <c r="H3404" s="5">
        <f ca="1" t="shared" si="711"/>
        <v>220.284116473792</v>
      </c>
      <c r="I3404" s="3">
        <f ca="1" t="shared" si="718"/>
        <v>220.533430051331</v>
      </c>
      <c r="J3404" s="7">
        <f ca="1" t="shared" si="719"/>
        <v>0.535671849105102</v>
      </c>
      <c r="K3404" s="8">
        <v>118</v>
      </c>
    </row>
    <row r="3405" spans="1:11">
      <c r="A3405" s="5">
        <f ca="1" t="shared" si="716"/>
        <v>20.5835936411636</v>
      </c>
      <c r="B3405" s="5">
        <f ca="1" t="shared" si="720"/>
        <v>20.1</v>
      </c>
      <c r="C3405" s="5">
        <f ca="1" t="shared" si="708"/>
        <v>20.2666666666667</v>
      </c>
      <c r="D3405" s="5">
        <f ca="1" t="shared" si="717"/>
        <v>65.3502128513624</v>
      </c>
      <c r="E3405" s="5">
        <f ca="1" t="shared" si="710"/>
        <v>65.4539254365731</v>
      </c>
      <c r="F3405" s="6">
        <v>550</v>
      </c>
      <c r="G3405" s="6">
        <v>600</v>
      </c>
      <c r="H3405" s="5">
        <f ca="1" t="shared" si="711"/>
        <v>220.298558881032</v>
      </c>
      <c r="I3405" s="3">
        <f ca="1" t="shared" si="718"/>
        <v>219.978146043732</v>
      </c>
      <c r="J3405" s="7">
        <f ca="1" t="shared" si="719"/>
        <v>0.535636731349311</v>
      </c>
      <c r="K3405" s="8">
        <v>118</v>
      </c>
    </row>
    <row r="3406" spans="1:11">
      <c r="A3406" s="5">
        <f ca="1" t="shared" si="716"/>
        <v>20.5080339184814</v>
      </c>
      <c r="B3406" s="5">
        <f ca="1" t="shared" si="720"/>
        <v>20.4</v>
      </c>
      <c r="C3406" s="5">
        <f ca="1" t="shared" si="708"/>
        <v>20.4333333333333</v>
      </c>
      <c r="D3406" s="5">
        <f ca="1" t="shared" si="717"/>
        <v>65.3144411212367</v>
      </c>
      <c r="E3406" s="5">
        <f ca="1" t="shared" si="710"/>
        <v>65.4540683724404</v>
      </c>
      <c r="F3406" s="6">
        <v>550</v>
      </c>
      <c r="G3406" s="6">
        <v>600</v>
      </c>
      <c r="H3406" s="5">
        <f ca="1" t="shared" si="711"/>
        <v>220.303607525926</v>
      </c>
      <c r="I3406" s="3">
        <f ca="1" t="shared" si="718"/>
        <v>219.933152594188</v>
      </c>
      <c r="J3406" s="7">
        <f ca="1" t="shared" si="719"/>
        <v>0.535624456290909</v>
      </c>
      <c r="K3406" s="8">
        <v>118</v>
      </c>
    </row>
    <row r="3407" spans="1:11">
      <c r="A3407" s="5">
        <f ca="1" t="shared" si="716"/>
        <v>20.6185094933901</v>
      </c>
      <c r="B3407" s="5">
        <f ca="1" t="shared" si="720"/>
        <v>20.3</v>
      </c>
      <c r="C3407" s="5">
        <f ca="1" t="shared" si="708"/>
        <v>20.4</v>
      </c>
      <c r="D3407" s="5">
        <f ca="1" t="shared" si="717"/>
        <v>65.370497431317</v>
      </c>
      <c r="E3407" s="5">
        <f ca="1" t="shared" si="710"/>
        <v>65.4827860246607</v>
      </c>
      <c r="F3407" s="6">
        <v>550</v>
      </c>
      <c r="G3407" s="6">
        <v>600</v>
      </c>
      <c r="H3407" s="5">
        <f ca="1" t="shared" si="711"/>
        <v>220.335751154757</v>
      </c>
      <c r="I3407" s="3">
        <f ca="1" t="shared" si="718"/>
        <v>219.998718624566</v>
      </c>
      <c r="J3407" s="7">
        <f ca="1" t="shared" si="719"/>
        <v>0.544623373061758</v>
      </c>
      <c r="K3407" s="8">
        <v>120</v>
      </c>
    </row>
    <row r="3408" spans="1:11">
      <c r="A3408" s="5">
        <f ca="1" t="shared" si="716"/>
        <v>20.5910662709807</v>
      </c>
      <c r="B3408" s="5">
        <f ca="1" t="shared" si="720"/>
        <v>20.6</v>
      </c>
      <c r="C3408" s="5">
        <f ca="1" t="shared" si="708"/>
        <v>20.4333333333333</v>
      </c>
      <c r="D3408" s="5">
        <f ca="1" t="shared" si="717"/>
        <v>65.3842571668741</v>
      </c>
      <c r="E3408" s="5">
        <f ca="1" t="shared" si="710"/>
        <v>65.4927490916976</v>
      </c>
      <c r="F3408" s="6">
        <v>550</v>
      </c>
      <c r="G3408" s="6">
        <v>600</v>
      </c>
      <c r="H3408" s="5">
        <f ca="1" t="shared" si="711"/>
        <v>220.367676934672</v>
      </c>
      <c r="I3408" s="3">
        <f ca="1" t="shared" si="718"/>
        <v>220.225009286828</v>
      </c>
      <c r="J3408" s="7">
        <f ca="1" t="shared" si="719"/>
        <v>0.544544470719151</v>
      </c>
      <c r="K3408" s="8">
        <v>120</v>
      </c>
    </row>
    <row r="3409" spans="1:11">
      <c r="A3409" s="5">
        <f ca="1" t="shared" si="716"/>
        <v>20.5855772145765</v>
      </c>
      <c r="B3409" s="5">
        <f ca="1" t="shared" si="720"/>
        <v>20.3</v>
      </c>
      <c r="C3409" s="5">
        <f ca="1" t="shared" si="708"/>
        <v>20.2666666666667</v>
      </c>
      <c r="D3409" s="5">
        <f ca="1" t="shared" si="717"/>
        <v>65.3959728952306</v>
      </c>
      <c r="E3409" s="5">
        <f ca="1" t="shared" si="710"/>
        <v>65.4870957485042</v>
      </c>
      <c r="F3409" s="6">
        <v>550</v>
      </c>
      <c r="G3409" s="6">
        <v>600</v>
      </c>
      <c r="H3409" s="5">
        <f ca="1" t="shared" si="711"/>
        <v>220.388361264843</v>
      </c>
      <c r="I3409" s="3">
        <f ca="1" t="shared" si="718"/>
        <v>220.193200567666</v>
      </c>
      <c r="J3409" s="7">
        <f ca="1" t="shared" si="719"/>
        <v>0.544493363040141</v>
      </c>
      <c r="K3409" s="8">
        <v>120</v>
      </c>
    </row>
    <row r="3410" spans="1:11">
      <c r="A3410" s="5">
        <f ca="1" t="shared" si="716"/>
        <v>20.6234995953287</v>
      </c>
      <c r="B3410" s="5">
        <f ca="1" t="shared" si="720"/>
        <v>20.4</v>
      </c>
      <c r="C3410" s="5">
        <f ca="1" t="shared" si="708"/>
        <v>20.2333333333333</v>
      </c>
      <c r="D3410" s="5">
        <f ca="1" t="shared" si="717"/>
        <v>65.3697686966314</v>
      </c>
      <c r="E3410" s="5">
        <f ca="1" t="shared" si="710"/>
        <v>65.4860866772738</v>
      </c>
      <c r="F3410" s="6">
        <v>550</v>
      </c>
      <c r="G3410" s="6">
        <v>600</v>
      </c>
      <c r="H3410" s="5">
        <f ca="1" t="shared" si="711"/>
        <v>220.351749732026</v>
      </c>
      <c r="I3410" s="3">
        <f ca="1" t="shared" si="718"/>
        <v>220.019952982786</v>
      </c>
      <c r="J3410" s="7">
        <f ca="1" t="shared" si="719"/>
        <v>0.544583830833811</v>
      </c>
      <c r="K3410" s="8">
        <v>120</v>
      </c>
    </row>
    <row r="3411" spans="1:11">
      <c r="A3411" s="5">
        <f ca="1" t="shared" si="716"/>
        <v>20.5934604561162</v>
      </c>
      <c r="B3411" s="5">
        <f ca="1" t="shared" si="720"/>
        <v>20.1</v>
      </c>
      <c r="C3411" s="5">
        <f ca="1" t="shared" si="708"/>
        <v>20.3</v>
      </c>
      <c r="D3411" s="5">
        <f ca="1" t="shared" si="717"/>
        <v>65.3962185188865</v>
      </c>
      <c r="E3411" s="5">
        <f ca="1" t="shared" si="710"/>
        <v>65.4943785781065</v>
      </c>
      <c r="F3411" s="6">
        <v>550</v>
      </c>
      <c r="G3411" s="6">
        <v>600</v>
      </c>
      <c r="H3411" s="5">
        <f ca="1" t="shared" si="711"/>
        <v>220.352029548149</v>
      </c>
      <c r="I3411" s="3">
        <f ca="1" t="shared" si="718"/>
        <v>220.235261363373</v>
      </c>
      <c r="J3411" s="7">
        <f ca="1" t="shared" si="719"/>
        <v>0.544583139288849</v>
      </c>
      <c r="K3411" s="8">
        <v>120</v>
      </c>
    </row>
    <row r="3412" spans="1:11">
      <c r="A3412" s="5">
        <f ca="1" t="shared" si="716"/>
        <v>20.4923551255459</v>
      </c>
      <c r="B3412" s="5">
        <f ca="1" t="shared" si="720"/>
        <v>20.2</v>
      </c>
      <c r="C3412" s="5">
        <f ca="1" t="shared" si="708"/>
        <v>20.4333333333333</v>
      </c>
      <c r="D3412" s="5">
        <f ca="1" t="shared" si="717"/>
        <v>65.4849119134157</v>
      </c>
      <c r="E3412" s="5">
        <f ca="1" t="shared" si="710"/>
        <v>65.4964712184507</v>
      </c>
      <c r="F3412" s="6">
        <v>550</v>
      </c>
      <c r="G3412" s="6">
        <v>600</v>
      </c>
      <c r="H3412" s="5">
        <f ca="1" t="shared" si="711"/>
        <v>220.407529357918</v>
      </c>
      <c r="I3412" s="3">
        <f ca="1" t="shared" si="718"/>
        <v>220.270612596379</v>
      </c>
      <c r="J3412" s="7">
        <f ca="1" t="shared" si="719"/>
        <v>0.535371910132802</v>
      </c>
      <c r="K3412" s="8">
        <v>118</v>
      </c>
    </row>
    <row r="3413" spans="1:11">
      <c r="A3413" s="5">
        <f ca="1" t="shared" si="716"/>
        <v>20.5572481349525</v>
      </c>
      <c r="B3413" s="5">
        <f ca="1" t="shared" ref="B3413:B3422" si="721">RANDBETWEEN(201,206)/10</f>
        <v>20.6</v>
      </c>
      <c r="C3413" s="5">
        <f ca="1" t="shared" si="708"/>
        <v>20.5666666666667</v>
      </c>
      <c r="D3413" s="5">
        <f ca="1" t="shared" si="717"/>
        <v>65.4495624816921</v>
      </c>
      <c r="E3413" s="5">
        <f ca="1" t="shared" si="710"/>
        <v>65.501599767373</v>
      </c>
      <c r="F3413" s="6">
        <v>550</v>
      </c>
      <c r="G3413" s="6">
        <v>600</v>
      </c>
      <c r="H3413" s="5">
        <f ca="1" t="shared" si="711"/>
        <v>220.386753271385</v>
      </c>
      <c r="I3413" s="3">
        <f ca="1" t="shared" si="718"/>
        <v>219.954767344068</v>
      </c>
      <c r="J3413" s="7">
        <f ca="1" t="shared" si="719"/>
        <v>0.544497335791466</v>
      </c>
      <c r="K3413" s="8">
        <v>120</v>
      </c>
    </row>
    <row r="3414" spans="1:11">
      <c r="A3414" s="5">
        <f ca="1" t="shared" si="716"/>
        <v>20.4209983538719</v>
      </c>
      <c r="B3414" s="5">
        <f ca="1" t="shared" si="721"/>
        <v>20.5</v>
      </c>
      <c r="C3414" s="5">
        <f ca="1" t="shared" si="708"/>
        <v>20.5</v>
      </c>
      <c r="D3414" s="5">
        <f ca="1" t="shared" si="717"/>
        <v>65.3229189126368</v>
      </c>
      <c r="E3414" s="5">
        <f ca="1" t="shared" si="710"/>
        <v>65.4911607013431</v>
      </c>
      <c r="F3414" s="6">
        <v>550</v>
      </c>
      <c r="G3414" s="6">
        <v>600</v>
      </c>
      <c r="H3414" s="5">
        <f ca="1" t="shared" si="711"/>
        <v>220.400866112547</v>
      </c>
      <c r="I3414" s="3">
        <f ca="1" t="shared" si="718"/>
        <v>220.42503478453</v>
      </c>
      <c r="J3414" s="7">
        <f ca="1" t="shared" si="719"/>
        <v>0.544462470209724</v>
      </c>
      <c r="K3414" s="8">
        <v>120</v>
      </c>
    </row>
    <row r="3415" spans="1:11">
      <c r="A3415" s="5">
        <f ca="1" t="shared" si="716"/>
        <v>20.5491284423729</v>
      </c>
      <c r="B3415" s="5">
        <f ca="1" t="shared" si="721"/>
        <v>20.6</v>
      </c>
      <c r="C3415" s="5">
        <f ca="1" t="shared" si="708"/>
        <v>20.5</v>
      </c>
      <c r="D3415" s="5">
        <f ca="1" t="shared" si="717"/>
        <v>65.3394187401006</v>
      </c>
      <c r="E3415" s="5">
        <f ca="1" t="shared" si="710"/>
        <v>65.4890879109921</v>
      </c>
      <c r="F3415" s="6">
        <v>550</v>
      </c>
      <c r="G3415" s="6">
        <v>600</v>
      </c>
      <c r="H3415" s="5">
        <f ca="1" t="shared" si="711"/>
        <v>220.408586696335</v>
      </c>
      <c r="I3415" s="3">
        <f ca="1" t="shared" si="718"/>
        <v>220.734529112044</v>
      </c>
      <c r="J3415" s="7">
        <f ca="1" t="shared" si="719"/>
        <v>0.544443398502113</v>
      </c>
      <c r="K3415" s="8">
        <v>120</v>
      </c>
    </row>
    <row r="3416" spans="1:11">
      <c r="A3416" s="5">
        <f ca="1" t="shared" si="716"/>
        <v>20.5347108243656</v>
      </c>
      <c r="B3416" s="5">
        <f ca="1" t="shared" si="721"/>
        <v>20.4</v>
      </c>
      <c r="C3416" s="5">
        <f ca="1" t="shared" ref="C3416:C3479" si="722">AVERAGE(B3416:B3418)</f>
        <v>20.5</v>
      </c>
      <c r="D3416" s="5">
        <f ca="1" t="shared" si="717"/>
        <v>65.3854031671322</v>
      </c>
      <c r="E3416" s="5">
        <f ca="1" t="shared" si="710"/>
        <v>65.5130566478453</v>
      </c>
      <c r="F3416" s="6">
        <v>550</v>
      </c>
      <c r="G3416" s="6">
        <v>600</v>
      </c>
      <c r="H3416" s="5">
        <f ca="1" t="shared" si="711"/>
        <v>220.371848926283</v>
      </c>
      <c r="I3416" s="3">
        <f ca="1" t="shared" si="718"/>
        <v>220.023964481007</v>
      </c>
      <c r="J3416" s="7">
        <f ca="1" t="shared" si="719"/>
        <v>0.544534161621259</v>
      </c>
      <c r="K3416" s="8">
        <v>120</v>
      </c>
    </row>
    <row r="3417" spans="1:11">
      <c r="A3417" s="5">
        <f ca="1" t="shared" si="716"/>
        <v>20.4826765697234</v>
      </c>
      <c r="B3417" s="5">
        <f ca="1" t="shared" si="721"/>
        <v>20.5</v>
      </c>
      <c r="C3417" s="5">
        <f ca="1" t="shared" si="722"/>
        <v>20.4666666666667</v>
      </c>
      <c r="D3417" s="5">
        <f ca="1" t="shared" si="717"/>
        <v>65.1689064664393</v>
      </c>
      <c r="E3417" s="5">
        <f ca="1" t="shared" ref="E3417:E3480" si="723">AVERAGE(D3417:D3435)</f>
        <v>65.5314820247933</v>
      </c>
      <c r="F3417" s="6">
        <v>550</v>
      </c>
      <c r="G3417" s="6">
        <v>600</v>
      </c>
      <c r="H3417" s="5">
        <f ca="1" t="shared" si="711"/>
        <v>220.390096852623</v>
      </c>
      <c r="I3417" s="3">
        <f ca="1" t="shared" si="718"/>
        <v>220.149973898743</v>
      </c>
      <c r="J3417" s="7">
        <f ca="1" t="shared" si="719"/>
        <v>0.535414257197353</v>
      </c>
      <c r="K3417" s="8">
        <v>118</v>
      </c>
    </row>
    <row r="3418" spans="1:11">
      <c r="A3418" s="5">
        <f ca="1" t="shared" si="716"/>
        <v>20.354163788828</v>
      </c>
      <c r="B3418" s="5">
        <f ca="1" t="shared" si="721"/>
        <v>20.6</v>
      </c>
      <c r="C3418" s="5">
        <f ca="1" t="shared" si="722"/>
        <v>20.4</v>
      </c>
      <c r="D3418" s="5">
        <f ca="1" t="shared" si="717"/>
        <v>65.2094112750421</v>
      </c>
      <c r="E3418" s="5">
        <f ca="1" t="shared" si="723"/>
        <v>65.5488451623064</v>
      </c>
      <c r="F3418" s="6">
        <v>550</v>
      </c>
      <c r="G3418" s="6">
        <v>600</v>
      </c>
      <c r="H3418" s="5">
        <f ca="1" t="shared" si="711"/>
        <v>220.382400766102</v>
      </c>
      <c r="I3418" s="3">
        <f ca="1" t="shared" si="718"/>
        <v>220.361391738726</v>
      </c>
      <c r="J3418" s="7">
        <f ca="1" t="shared" si="719"/>
        <v>0.544508089497397</v>
      </c>
      <c r="K3418" s="8">
        <v>120</v>
      </c>
    </row>
    <row r="3419" spans="1:11">
      <c r="A3419" s="5">
        <f ca="1" t="shared" si="716"/>
        <v>20.6684371631229</v>
      </c>
      <c r="B3419" s="5">
        <f ca="1" t="shared" si="721"/>
        <v>20.3</v>
      </c>
      <c r="C3419" s="5">
        <f ca="1" t="shared" si="722"/>
        <v>20.2333333333333</v>
      </c>
      <c r="D3419" s="5">
        <f ca="1" t="shared" si="717"/>
        <v>65.9100976695387</v>
      </c>
      <c r="E3419" s="5">
        <f ca="1" t="shared" si="723"/>
        <v>65.5658489017484</v>
      </c>
      <c r="F3419" s="6">
        <v>550</v>
      </c>
      <c r="G3419" s="6">
        <v>600</v>
      </c>
      <c r="H3419" s="5">
        <f ca="1" t="shared" ref="H3419:H3482" si="724">AVERAGE(I3419:I3437)</f>
        <v>220.359798047261</v>
      </c>
      <c r="I3419" s="3">
        <f ca="1" t="shared" si="718"/>
        <v>219.912631215736</v>
      </c>
      <c r="J3419" s="7">
        <f ca="1" t="shared" si="719"/>
        <v>0.535487875037407</v>
      </c>
      <c r="K3419" s="8">
        <v>118</v>
      </c>
    </row>
    <row r="3420" spans="1:11">
      <c r="A3420" s="5">
        <f ca="1" t="shared" si="716"/>
        <v>20.3576316786696</v>
      </c>
      <c r="B3420" s="5">
        <f ca="1" t="shared" si="721"/>
        <v>20.3</v>
      </c>
      <c r="C3420" s="5">
        <f ca="1" t="shared" si="722"/>
        <v>20.1666666666667</v>
      </c>
      <c r="D3420" s="5">
        <f ca="1" t="shared" si="717"/>
        <v>65.3210348304383</v>
      </c>
      <c r="E3420" s="5">
        <f ca="1" t="shared" si="723"/>
        <v>65.5466294710827</v>
      </c>
      <c r="F3420" s="6">
        <v>550</v>
      </c>
      <c r="G3420" s="6">
        <v>600</v>
      </c>
      <c r="H3420" s="5">
        <f ca="1" t="shared" si="724"/>
        <v>220.385084624389</v>
      </c>
      <c r="I3420" s="3">
        <f ca="1" t="shared" si="718"/>
        <v>221.016179384583</v>
      </c>
      <c r="J3420" s="7">
        <f ca="1" t="shared" si="719"/>
        <v>0.553576482763929</v>
      </c>
      <c r="K3420" s="8">
        <v>122</v>
      </c>
    </row>
    <row r="3421" spans="1:11">
      <c r="A3421" s="5">
        <f ca="1" t="shared" si="716"/>
        <v>20.6874981322387</v>
      </c>
      <c r="B3421" s="5">
        <f ca="1" t="shared" si="721"/>
        <v>20.1</v>
      </c>
      <c r="C3421" s="5">
        <f ca="1" t="shared" si="722"/>
        <v>20.2</v>
      </c>
      <c r="D3421" s="5">
        <f ca="1" t="shared" si="717"/>
        <v>66.0758912276174</v>
      </c>
      <c r="E3421" s="5">
        <f ca="1" t="shared" si="723"/>
        <v>65.5542839423657</v>
      </c>
      <c r="F3421" s="6">
        <v>550</v>
      </c>
      <c r="G3421" s="6">
        <v>600</v>
      </c>
      <c r="H3421" s="5">
        <f ca="1" t="shared" si="724"/>
        <v>220.341320722272</v>
      </c>
      <c r="I3421" s="3">
        <f ca="1" t="shared" si="718"/>
        <v>220.899363696872</v>
      </c>
      <c r="J3421" s="7">
        <f ca="1" t="shared" si="719"/>
        <v>0.544609606616879</v>
      </c>
      <c r="K3421" s="8">
        <v>120</v>
      </c>
    </row>
    <row r="3422" spans="1:11">
      <c r="A3422" s="5">
        <f ca="1" t="shared" si="716"/>
        <v>20.2498703252786</v>
      </c>
      <c r="B3422" s="5">
        <f ca="1" t="shared" si="721"/>
        <v>20.1</v>
      </c>
      <c r="C3422" s="5">
        <f ca="1" t="shared" si="722"/>
        <v>20.2333333333333</v>
      </c>
      <c r="D3422" s="5">
        <f ca="1" t="shared" si="717"/>
        <v>65.3869097981858</v>
      </c>
      <c r="E3422" s="5">
        <f ca="1" t="shared" si="723"/>
        <v>65.518746907324</v>
      </c>
      <c r="F3422" s="6">
        <v>550</v>
      </c>
      <c r="G3422" s="6">
        <v>600</v>
      </c>
      <c r="H3422" s="5">
        <f ca="1" t="shared" si="724"/>
        <v>220.302998873088</v>
      </c>
      <c r="I3422" s="3">
        <f ca="1" t="shared" si="718"/>
        <v>220.532893234895</v>
      </c>
      <c r="J3422" s="7">
        <f ca="1" t="shared" si="719"/>
        <v>0.544704341810296</v>
      </c>
      <c r="K3422" s="8">
        <v>120</v>
      </c>
    </row>
    <row r="3423" spans="1:11">
      <c r="A3423" s="5">
        <f ca="1" t="shared" si="716"/>
        <v>20.3773698999571</v>
      </c>
      <c r="B3423" s="5">
        <f ca="1" t="shared" ref="B3423:B3432" si="725">RANDBETWEEN(201,206)/10</f>
        <v>20.4</v>
      </c>
      <c r="C3423" s="5">
        <f ca="1" t="shared" si="722"/>
        <v>20.4</v>
      </c>
      <c r="D3423" s="5">
        <f ca="1" t="shared" si="717"/>
        <v>65.9887481311109</v>
      </c>
      <c r="E3423" s="5">
        <f ca="1" t="shared" si="723"/>
        <v>65.5165097821825</v>
      </c>
      <c r="F3423" s="6">
        <v>550</v>
      </c>
      <c r="G3423" s="6">
        <v>600</v>
      </c>
      <c r="H3423" s="5">
        <f ca="1" t="shared" si="724"/>
        <v>220.278789093207</v>
      </c>
      <c r="I3423" s="3">
        <f ca="1" t="shared" si="718"/>
        <v>220.807835788894</v>
      </c>
      <c r="J3423" s="7">
        <f ca="1" t="shared" si="719"/>
        <v>0.544764207638822</v>
      </c>
      <c r="K3423" s="8">
        <v>120</v>
      </c>
    </row>
    <row r="3424" spans="1:11">
      <c r="A3424" s="5">
        <f ca="1" t="shared" si="716"/>
        <v>20.9379790764213</v>
      </c>
      <c r="B3424" s="5">
        <f ca="1" t="shared" si="725"/>
        <v>20.2</v>
      </c>
      <c r="C3424" s="5">
        <f ca="1" t="shared" si="722"/>
        <v>20.3</v>
      </c>
      <c r="D3424" s="5">
        <f ca="1" t="shared" si="717"/>
        <v>65.3529286328415</v>
      </c>
      <c r="E3424" s="5">
        <f ca="1" t="shared" si="723"/>
        <v>65.4889399405454</v>
      </c>
      <c r="F3424" s="6">
        <v>550</v>
      </c>
      <c r="G3424" s="6">
        <v>600</v>
      </c>
      <c r="H3424" s="5">
        <f ca="1" t="shared" si="724"/>
        <v>220.254664980261</v>
      </c>
      <c r="I3424" s="3">
        <f ca="1" t="shared" si="718"/>
        <v>220.074070296712</v>
      </c>
      <c r="J3424" s="7">
        <f ca="1" t="shared" si="719"/>
        <v>0.544823874721357</v>
      </c>
      <c r="K3424" s="8">
        <v>120</v>
      </c>
    </row>
    <row r="3425" spans="1:11">
      <c r="A3425" s="5">
        <f ca="1" t="shared" si="716"/>
        <v>20.3898459970308</v>
      </c>
      <c r="B3425" s="5">
        <f ca="1" t="shared" si="725"/>
        <v>20.6</v>
      </c>
      <c r="C3425" s="5">
        <f ca="1" t="shared" si="722"/>
        <v>20.3</v>
      </c>
      <c r="D3425" s="5">
        <f ca="1" t="shared" si="717"/>
        <v>65.8600765134232</v>
      </c>
      <c r="E3425" s="5">
        <f ca="1" t="shared" si="723"/>
        <v>65.4893450715434</v>
      </c>
      <c r="F3425" s="6">
        <v>550</v>
      </c>
      <c r="G3425" s="6">
        <v>600</v>
      </c>
      <c r="H3425" s="5">
        <f ca="1" t="shared" si="724"/>
        <v>220.272200392686</v>
      </c>
      <c r="I3425" s="3">
        <f ca="1" t="shared" si="718"/>
        <v>220.543881541976</v>
      </c>
      <c r="J3425" s="7">
        <f ca="1" t="shared" si="719"/>
        <v>0.544780502424147</v>
      </c>
      <c r="K3425" s="8">
        <v>120</v>
      </c>
    </row>
    <row r="3426" spans="1:11">
      <c r="A3426" s="5">
        <f ca="1" t="shared" si="716"/>
        <v>20.705627963972</v>
      </c>
      <c r="B3426" s="5">
        <f ca="1" t="shared" si="725"/>
        <v>20.1</v>
      </c>
      <c r="C3426" s="5">
        <f ca="1" t="shared" si="722"/>
        <v>20.1333333333333</v>
      </c>
      <c r="D3426" s="5">
        <f ca="1" t="shared" si="717"/>
        <v>65.5597957050165</v>
      </c>
      <c r="E3426" s="5">
        <f ca="1" t="shared" si="723"/>
        <v>65.4684332582159</v>
      </c>
      <c r="F3426" s="6">
        <v>550</v>
      </c>
      <c r="G3426" s="6">
        <v>600</v>
      </c>
      <c r="H3426" s="5">
        <f ca="1" t="shared" si="724"/>
        <v>220.231331284509</v>
      </c>
      <c r="I3426" s="3">
        <f ca="1" t="shared" si="718"/>
        <v>220.60530844296</v>
      </c>
      <c r="J3426" s="7">
        <f ca="1" t="shared" si="719"/>
        <v>0.544881599271524</v>
      </c>
      <c r="K3426" s="8">
        <v>120</v>
      </c>
    </row>
    <row r="3427" spans="1:11">
      <c r="A3427" s="5">
        <f ca="1" t="shared" si="716"/>
        <v>20.2687176751471</v>
      </c>
      <c r="B3427" s="5">
        <f ca="1" t="shared" si="725"/>
        <v>20.2</v>
      </c>
      <c r="C3427" s="5">
        <f ca="1" t="shared" si="722"/>
        <v>20.1333333333333</v>
      </c>
      <c r="D3427" s="5">
        <f ca="1" t="shared" si="717"/>
        <v>65.2768436461999</v>
      </c>
      <c r="E3427" s="5">
        <f ca="1" t="shared" si="723"/>
        <v>65.4629911941651</v>
      </c>
      <c r="F3427" s="6">
        <v>550</v>
      </c>
      <c r="G3427" s="6">
        <v>600</v>
      </c>
      <c r="H3427" s="5">
        <f ca="1" t="shared" si="724"/>
        <v>220.20235478274</v>
      </c>
      <c r="I3427" s="3">
        <f ca="1" t="shared" si="718"/>
        <v>220.618011560077</v>
      </c>
      <c r="J3427" s="7">
        <f ca="1" t="shared" si="719"/>
        <v>0.544953300424042</v>
      </c>
      <c r="K3427" s="8">
        <v>120</v>
      </c>
    </row>
    <row r="3428" spans="1:11">
      <c r="A3428" s="5">
        <f ca="1" t="shared" si="716"/>
        <v>20.5530307671697</v>
      </c>
      <c r="B3428" s="5">
        <f ca="1" t="shared" si="725"/>
        <v>20.1</v>
      </c>
      <c r="C3428" s="5">
        <f ca="1" t="shared" si="722"/>
        <v>20.1666666666667</v>
      </c>
      <c r="D3428" s="5">
        <f ca="1" t="shared" si="717"/>
        <v>65.3768005418533</v>
      </c>
      <c r="E3428" s="5">
        <f ca="1" t="shared" si="723"/>
        <v>65.4627934743974</v>
      </c>
      <c r="F3428" s="6">
        <v>550</v>
      </c>
      <c r="G3428" s="6">
        <v>600</v>
      </c>
      <c r="H3428" s="5">
        <f ca="1" t="shared" si="724"/>
        <v>220.196042990292</v>
      </c>
      <c r="I3428" s="3">
        <f ca="1" t="shared" si="718"/>
        <v>219.497581444137</v>
      </c>
      <c r="J3428" s="7">
        <f ca="1" t="shared" si="719"/>
        <v>0.544968921195784</v>
      </c>
      <c r="K3428" s="8">
        <v>120</v>
      </c>
    </row>
    <row r="3429" spans="1:11">
      <c r="A3429" s="5">
        <f ca="1" t="shared" si="716"/>
        <v>20.5978817937801</v>
      </c>
      <c r="B3429" s="5">
        <f ca="1" t="shared" si="725"/>
        <v>20.1</v>
      </c>
      <c r="C3429" s="5">
        <f ca="1" t="shared" si="722"/>
        <v>20.2</v>
      </c>
      <c r="D3429" s="5">
        <f ca="1" t="shared" si="717"/>
        <v>65.5273148124532</v>
      </c>
      <c r="E3429" s="5">
        <f ca="1" t="shared" si="723"/>
        <v>65.4610469150534</v>
      </c>
      <c r="F3429" s="6">
        <v>550</v>
      </c>
      <c r="G3429" s="6">
        <v>600</v>
      </c>
      <c r="H3429" s="5">
        <f ca="1" t="shared" si="724"/>
        <v>220.199255485306</v>
      </c>
      <c r="I3429" s="3">
        <f ca="1" t="shared" si="718"/>
        <v>220.025269489112</v>
      </c>
      <c r="J3429" s="7">
        <f ca="1" t="shared" si="719"/>
        <v>0.554043653467943</v>
      </c>
      <c r="K3429" s="8">
        <v>122</v>
      </c>
    </row>
    <row r="3430" spans="1:11">
      <c r="A3430" s="5">
        <f ca="1" t="shared" si="716"/>
        <v>20.8657727394838</v>
      </c>
      <c r="B3430" s="5">
        <f ca="1" t="shared" si="725"/>
        <v>20.3</v>
      </c>
      <c r="C3430" s="5">
        <f ca="1" t="shared" si="722"/>
        <v>20.3</v>
      </c>
      <c r="D3430" s="5">
        <f ca="1" t="shared" si="717"/>
        <v>65.4359786854263</v>
      </c>
      <c r="E3430" s="5">
        <f ca="1" t="shared" si="723"/>
        <v>65.4629469724498</v>
      </c>
      <c r="F3430" s="6">
        <v>550</v>
      </c>
      <c r="G3430" s="6">
        <v>600</v>
      </c>
      <c r="H3430" s="5">
        <f ca="1" t="shared" si="724"/>
        <v>220.157308160619</v>
      </c>
      <c r="I3430" s="3">
        <f ca="1" t="shared" si="718"/>
        <v>221.289757748989</v>
      </c>
      <c r="J3430" s="7">
        <f ca="1" t="shared" si="719"/>
        <v>0.554149217299628</v>
      </c>
      <c r="K3430" s="8">
        <v>122</v>
      </c>
    </row>
    <row r="3431" spans="1:11">
      <c r="A3431" s="5">
        <f ca="1" t="shared" si="716"/>
        <v>20.8856075370272</v>
      </c>
      <c r="B3431" s="5">
        <f ca="1" t="shared" si="725"/>
        <v>20.2</v>
      </c>
      <c r="C3431" s="5">
        <f ca="1" t="shared" si="722"/>
        <v>20.3</v>
      </c>
      <c r="D3431" s="5">
        <f ca="1" t="shared" si="717"/>
        <v>65.5823543429392</v>
      </c>
      <c r="E3431" s="5">
        <f ca="1" t="shared" si="723"/>
        <v>65.4296491618868</v>
      </c>
      <c r="F3431" s="6">
        <v>550</v>
      </c>
      <c r="G3431" s="6">
        <v>600</v>
      </c>
      <c r="H3431" s="5">
        <f ca="1" t="shared" si="724"/>
        <v>220.108038952886</v>
      </c>
      <c r="I3431" s="3">
        <f ca="1" t="shared" si="718"/>
        <v>219.875866952247</v>
      </c>
      <c r="J3431" s="7">
        <f ca="1" t="shared" si="719"/>
        <v>0.554273258625116</v>
      </c>
      <c r="K3431" s="8">
        <v>122</v>
      </c>
    </row>
    <row r="3432" spans="1:11">
      <c r="A3432" s="5">
        <f ca="1" t="shared" si="716"/>
        <v>20.6541022651452</v>
      </c>
      <c r="B3432" s="5">
        <f ca="1" t="shared" si="725"/>
        <v>20.4</v>
      </c>
      <c r="C3432" s="5">
        <f ca="1" t="shared" si="722"/>
        <v>20.3333333333333</v>
      </c>
      <c r="D3432" s="5">
        <f ca="1" t="shared" si="717"/>
        <v>65.2512202271242</v>
      </c>
      <c r="E3432" s="5">
        <f ca="1" t="shared" si="723"/>
        <v>65.4298424986267</v>
      </c>
      <c r="F3432" s="6">
        <v>550</v>
      </c>
      <c r="G3432" s="6">
        <v>600</v>
      </c>
      <c r="H3432" s="5">
        <f ca="1" t="shared" si="724"/>
        <v>220.069346116256</v>
      </c>
      <c r="I3432" s="3">
        <f ca="1" t="shared" si="718"/>
        <v>220.222911326154</v>
      </c>
      <c r="J3432" s="7">
        <f ca="1" t="shared" si="719"/>
        <v>0.554370711564485</v>
      </c>
      <c r="K3432" s="8">
        <v>122</v>
      </c>
    </row>
    <row r="3433" spans="1:11">
      <c r="A3433" s="5">
        <f ca="1" t="shared" si="716"/>
        <v>20.8304661253013</v>
      </c>
      <c r="B3433" s="5">
        <f ca="1" t="shared" ref="B3433:B3442" si="726">RANDBETWEEN(201,206)/10</f>
        <v>20.3</v>
      </c>
      <c r="C3433" s="5">
        <f ca="1" t="shared" si="722"/>
        <v>20.3333333333333</v>
      </c>
      <c r="D3433" s="5">
        <f ca="1" t="shared" si="717"/>
        <v>65.2835358959672</v>
      </c>
      <c r="E3433" s="5">
        <f ca="1" t="shared" si="723"/>
        <v>65.4518270205352</v>
      </c>
      <c r="F3433" s="6">
        <v>550</v>
      </c>
      <c r="G3433" s="6">
        <v>600</v>
      </c>
      <c r="H3433" s="5">
        <f ca="1" t="shared" si="724"/>
        <v>220.11020601175</v>
      </c>
      <c r="I3433" s="3">
        <f ca="1" t="shared" si="718"/>
        <v>220.571725876495</v>
      </c>
      <c r="J3433" s="7">
        <f ca="1" t="shared" si="719"/>
        <v>0.545181444215241</v>
      </c>
      <c r="K3433" s="8">
        <v>120</v>
      </c>
    </row>
    <row r="3434" spans="1:11">
      <c r="A3434" s="5">
        <f ca="1" t="shared" si="716"/>
        <v>20.6958476465163</v>
      </c>
      <c r="B3434" s="5">
        <f ca="1" t="shared" si="726"/>
        <v>20.3</v>
      </c>
      <c r="C3434" s="5">
        <f ca="1" t="shared" si="722"/>
        <v>20.3333333333333</v>
      </c>
      <c r="D3434" s="5">
        <f ca="1" t="shared" si="717"/>
        <v>65.7948247403125</v>
      </c>
      <c r="E3434" s="5">
        <f ca="1" t="shared" si="723"/>
        <v>65.4712650887055</v>
      </c>
      <c r="F3434" s="6">
        <v>550</v>
      </c>
      <c r="G3434" s="6">
        <v>600</v>
      </c>
      <c r="H3434" s="5">
        <f ca="1" t="shared" si="724"/>
        <v>220.063148566096</v>
      </c>
      <c r="I3434" s="3">
        <f ca="1" t="shared" si="718"/>
        <v>220.036511481055</v>
      </c>
      <c r="J3434" s="7">
        <f ca="1" t="shared" si="719"/>
        <v>0.545298023689587</v>
      </c>
      <c r="K3434" s="8">
        <v>120</v>
      </c>
    </row>
    <row r="3435" spans="1:11">
      <c r="A3435" s="5">
        <f ca="1" t="shared" si="716"/>
        <v>20.7880388070311</v>
      </c>
      <c r="B3435" s="5">
        <f ca="1" t="shared" si="726"/>
        <v>20.4</v>
      </c>
      <c r="C3435" s="5">
        <f ca="1" t="shared" si="722"/>
        <v>20.2666666666667</v>
      </c>
      <c r="D3435" s="5">
        <f ca="1" t="shared" si="717"/>
        <v>65.7354853291441</v>
      </c>
      <c r="E3435" s="5">
        <f ca="1" t="shared" si="723"/>
        <v>65.459151450884</v>
      </c>
      <c r="F3435" s="6">
        <v>550</v>
      </c>
      <c r="G3435" s="6">
        <v>600</v>
      </c>
      <c r="H3435" s="5">
        <f ca="1" t="shared" si="724"/>
        <v>220.096147128548</v>
      </c>
      <c r="I3435" s="3">
        <f ca="1" t="shared" si="718"/>
        <v>220.370675081478</v>
      </c>
      <c r="J3435" s="7">
        <f ca="1" t="shared" si="719"/>
        <v>0.545216268278942</v>
      </c>
      <c r="K3435" s="8">
        <v>120</v>
      </c>
    </row>
    <row r="3436" spans="1:11">
      <c r="A3436" s="5">
        <f ca="1" t="shared" si="716"/>
        <v>20.6807404636847</v>
      </c>
      <c r="B3436" s="5">
        <f ca="1" t="shared" si="726"/>
        <v>20.3</v>
      </c>
      <c r="C3436" s="5">
        <f ca="1" t="shared" si="722"/>
        <v>20.2666666666667</v>
      </c>
      <c r="D3436" s="5">
        <f ca="1" t="shared" si="717"/>
        <v>65.4988060791875</v>
      </c>
      <c r="E3436" s="5">
        <f ca="1" t="shared" si="723"/>
        <v>65.4176095925709</v>
      </c>
      <c r="F3436" s="6">
        <v>550</v>
      </c>
      <c r="G3436" s="6">
        <v>600</v>
      </c>
      <c r="H3436" s="5">
        <f ca="1" t="shared" si="724"/>
        <v>220.066781576274</v>
      </c>
      <c r="I3436" s="3">
        <f ca="1" t="shared" si="718"/>
        <v>220.003748254844</v>
      </c>
      <c r="J3436" s="7">
        <f ca="1" t="shared" si="719"/>
        <v>0.545289021543712</v>
      </c>
      <c r="K3436" s="8">
        <v>120</v>
      </c>
    </row>
    <row r="3437" spans="1:11">
      <c r="A3437" s="5">
        <f ca="1" t="shared" si="716"/>
        <v>20.4862318598485</v>
      </c>
      <c r="B3437" s="5">
        <f ca="1" t="shared" si="726"/>
        <v>20.1</v>
      </c>
      <c r="C3437" s="5">
        <f ca="1" t="shared" si="722"/>
        <v>20.2333333333333</v>
      </c>
      <c r="D3437" s="5">
        <f ca="1" t="shared" si="717"/>
        <v>65.5324823244394</v>
      </c>
      <c r="E3437" s="5">
        <f ca="1" t="shared" si="723"/>
        <v>65.3789084236075</v>
      </c>
      <c r="F3437" s="6">
        <v>550</v>
      </c>
      <c r="G3437" s="6">
        <v>600</v>
      </c>
      <c r="H3437" s="5">
        <f ca="1" t="shared" si="724"/>
        <v>220.022702086324</v>
      </c>
      <c r="I3437" s="3">
        <f ca="1" t="shared" si="718"/>
        <v>219.931940080749</v>
      </c>
      <c r="J3437" s="7">
        <f ca="1" t="shared" si="719"/>
        <v>0.554488236182712</v>
      </c>
      <c r="K3437" s="8">
        <v>122</v>
      </c>
    </row>
    <row r="3438" spans="1:11">
      <c r="A3438" s="5">
        <f ca="1" t="shared" si="716"/>
        <v>20.5589886627939</v>
      </c>
      <c r="B3438" s="5">
        <f ca="1" t="shared" si="726"/>
        <v>20.4</v>
      </c>
      <c r="C3438" s="5">
        <f ca="1" t="shared" si="722"/>
        <v>20.2333333333333</v>
      </c>
      <c r="D3438" s="5">
        <f ca="1" t="shared" si="717"/>
        <v>65.5449284868916</v>
      </c>
      <c r="E3438" s="5">
        <f ca="1" t="shared" si="723"/>
        <v>65.3603951667187</v>
      </c>
      <c r="F3438" s="6">
        <v>550</v>
      </c>
      <c r="G3438" s="6">
        <v>600</v>
      </c>
      <c r="H3438" s="5">
        <f ca="1" t="shared" si="724"/>
        <v>220.048096873449</v>
      </c>
      <c r="I3438" s="3">
        <f ca="1" t="shared" si="718"/>
        <v>220.393076181163</v>
      </c>
      <c r="J3438" s="7">
        <f ca="1" t="shared" si="719"/>
        <v>0.554424245123843</v>
      </c>
      <c r="K3438" s="8">
        <v>122</v>
      </c>
    </row>
    <row r="3439" spans="1:11">
      <c r="A3439" s="5">
        <f ca="1" t="shared" si="716"/>
        <v>20.5767942605778</v>
      </c>
      <c r="B3439" s="5">
        <f ca="1" t="shared" si="726"/>
        <v>20.2</v>
      </c>
      <c r="C3439" s="5">
        <f ca="1" t="shared" si="722"/>
        <v>20.2666666666667</v>
      </c>
      <c r="D3439" s="5">
        <f ca="1" t="shared" si="717"/>
        <v>65.4664697848142</v>
      </c>
      <c r="E3439" s="5">
        <f ca="1" t="shared" si="723"/>
        <v>65.3636467698297</v>
      </c>
      <c r="F3439" s="6">
        <v>550</v>
      </c>
      <c r="G3439" s="6">
        <v>600</v>
      </c>
      <c r="H3439" s="5">
        <f ca="1" t="shared" si="724"/>
        <v>220.02479627419</v>
      </c>
      <c r="I3439" s="3">
        <f ca="1" t="shared" si="718"/>
        <v>220.184665244357</v>
      </c>
      <c r="J3439" s="7">
        <f ca="1" t="shared" si="719"/>
        <v>0.554482958584205</v>
      </c>
      <c r="K3439" s="8">
        <v>122</v>
      </c>
    </row>
    <row r="3440" spans="1:11">
      <c r="A3440" s="5">
        <f ca="1" t="shared" si="716"/>
        <v>20.5985456803333</v>
      </c>
      <c r="B3440" s="5">
        <f ca="1" t="shared" si="726"/>
        <v>20.1</v>
      </c>
      <c r="C3440" s="5">
        <f ca="1" t="shared" si="722"/>
        <v>20.2666666666667</v>
      </c>
      <c r="D3440" s="5">
        <f ca="1" t="shared" si="717"/>
        <v>65.4006875618254</v>
      </c>
      <c r="E3440" s="5">
        <f ca="1" t="shared" si="723"/>
        <v>65.3227545516344</v>
      </c>
      <c r="F3440" s="6">
        <v>550</v>
      </c>
      <c r="G3440" s="6">
        <v>600</v>
      </c>
      <c r="H3440" s="5">
        <f ca="1" t="shared" si="724"/>
        <v>219.979749947227</v>
      </c>
      <c r="I3440" s="3">
        <f ca="1" t="shared" si="718"/>
        <v>220.171248562387</v>
      </c>
      <c r="J3440" s="7">
        <f ca="1" t="shared" si="719"/>
        <v>0.545504756818697</v>
      </c>
      <c r="K3440" s="8">
        <v>120</v>
      </c>
    </row>
    <row r="3441" spans="1:11">
      <c r="A3441" s="5">
        <f ca="1" t="shared" si="716"/>
        <v>20.6121320522771</v>
      </c>
      <c r="B3441" s="5">
        <f ca="1" t="shared" si="726"/>
        <v>20.5</v>
      </c>
      <c r="C3441" s="5">
        <f ca="1" t="shared" si="722"/>
        <v>20.3666666666667</v>
      </c>
      <c r="D3441" s="5">
        <f ca="1" t="shared" si="717"/>
        <v>65.3444044204978</v>
      </c>
      <c r="E3441" s="5">
        <f ca="1" t="shared" si="723"/>
        <v>65.327833291914</v>
      </c>
      <c r="F3441" s="6">
        <v>550</v>
      </c>
      <c r="G3441" s="6">
        <v>600</v>
      </c>
      <c r="H3441" s="5">
        <f ca="1" t="shared" si="724"/>
        <v>219.930903686949</v>
      </c>
      <c r="I3441" s="3">
        <f ca="1" t="shared" si="718"/>
        <v>220.072907417143</v>
      </c>
      <c r="J3441" s="7">
        <f ca="1" t="shared" si="719"/>
        <v>0.554719677656832</v>
      </c>
      <c r="K3441" s="8">
        <v>122</v>
      </c>
    </row>
    <row r="3442" spans="1:11">
      <c r="A3442" s="5">
        <f ca="1" t="shared" si="716"/>
        <v>20.6489913141895</v>
      </c>
      <c r="B3442" s="5">
        <f ca="1" t="shared" si="726"/>
        <v>20.2</v>
      </c>
      <c r="C3442" s="5">
        <f ca="1" t="shared" si="722"/>
        <v>20.3666666666667</v>
      </c>
      <c r="D3442" s="5">
        <f ca="1" t="shared" si="717"/>
        <v>65.4649211400067</v>
      </c>
      <c r="E3442" s="5">
        <f ca="1" t="shared" si="723"/>
        <v>65.3369181657375</v>
      </c>
      <c r="F3442" s="6">
        <v>550</v>
      </c>
      <c r="G3442" s="6">
        <v>600</v>
      </c>
      <c r="H3442" s="5">
        <f ca="1" t="shared" si="724"/>
        <v>219.964309425168</v>
      </c>
      <c r="I3442" s="3">
        <f ca="1" t="shared" si="718"/>
        <v>220.349477642917</v>
      </c>
      <c r="J3442" s="7">
        <f ca="1" t="shared" si="719"/>
        <v>0.545543048840949</v>
      </c>
      <c r="K3442" s="8">
        <v>120</v>
      </c>
    </row>
    <row r="3443" spans="1:11">
      <c r="A3443" s="5">
        <f ca="1" t="shared" si="716"/>
        <v>20.5577726731061</v>
      </c>
      <c r="B3443" s="5">
        <f ca="1" t="shared" ref="B3443:B3452" si="727">RANDBETWEEN(201,206)/10</f>
        <v>20.4</v>
      </c>
      <c r="C3443" s="5">
        <f ca="1" t="shared" si="722"/>
        <v>20.3333333333333</v>
      </c>
      <c r="D3443" s="5">
        <f ca="1" t="shared" si="717"/>
        <v>65.3606261218027</v>
      </c>
      <c r="E3443" s="5">
        <f ca="1" t="shared" si="723"/>
        <v>65.3506627084583</v>
      </c>
      <c r="F3443" s="6">
        <v>550</v>
      </c>
      <c r="G3443" s="6">
        <v>600</v>
      </c>
      <c r="H3443" s="5">
        <f ca="1" t="shared" si="724"/>
        <v>219.966860741385</v>
      </c>
      <c r="I3443" s="3">
        <f ca="1" t="shared" si="718"/>
        <v>220.4072431328</v>
      </c>
      <c r="J3443" s="7">
        <f ca="1" t="shared" si="719"/>
        <v>0.554628999972115</v>
      </c>
      <c r="K3443" s="8">
        <v>122</v>
      </c>
    </row>
    <row r="3444" spans="1:11">
      <c r="A3444" s="5">
        <f ca="1" t="shared" si="716"/>
        <v>20.462932981642</v>
      </c>
      <c r="B3444" s="5">
        <f ca="1" t="shared" si="727"/>
        <v>20.5</v>
      </c>
      <c r="C3444" s="5">
        <f ca="1" t="shared" si="722"/>
        <v>20.3</v>
      </c>
      <c r="D3444" s="5">
        <f ca="1" t="shared" si="717"/>
        <v>65.462752060201</v>
      </c>
      <c r="E3444" s="5">
        <f ca="1" t="shared" si="723"/>
        <v>65.3218825519846</v>
      </c>
      <c r="F3444" s="6">
        <v>550</v>
      </c>
      <c r="G3444" s="6">
        <v>600</v>
      </c>
      <c r="H3444" s="5">
        <f ca="1" t="shared" si="724"/>
        <v>219.95790577155</v>
      </c>
      <c r="I3444" s="3">
        <f ca="1" t="shared" si="718"/>
        <v>219.767368486607</v>
      </c>
      <c r="J3444" s="7">
        <f ca="1" t="shared" si="719"/>
        <v>0.545558931283121</v>
      </c>
      <c r="K3444" s="8">
        <v>120</v>
      </c>
    </row>
    <row r="3445" spans="1:11">
      <c r="A3445" s="5">
        <f ca="1" t="shared" si="716"/>
        <v>20.4256621455249</v>
      </c>
      <c r="B3445" s="5">
        <f ca="1" t="shared" si="727"/>
        <v>20.1</v>
      </c>
      <c r="C3445" s="5">
        <f ca="1" t="shared" si="722"/>
        <v>20.2333333333333</v>
      </c>
      <c r="D3445" s="5">
        <f ca="1" t="shared" si="717"/>
        <v>65.4563964880519</v>
      </c>
      <c r="E3445" s="5">
        <f ca="1" t="shared" si="723"/>
        <v>65.2872871574661</v>
      </c>
      <c r="F3445" s="6">
        <v>550</v>
      </c>
      <c r="G3445" s="6">
        <v>600</v>
      </c>
      <c r="H3445" s="5">
        <f ca="1" t="shared" si="724"/>
        <v>219.939626779965</v>
      </c>
      <c r="I3445" s="3">
        <f ca="1" t="shared" si="718"/>
        <v>220.054754909352</v>
      </c>
      <c r="J3445" s="7">
        <f ca="1" t="shared" si="719"/>
        <v>0.545604272212628</v>
      </c>
      <c r="K3445" s="8">
        <v>120</v>
      </c>
    </row>
    <row r="3446" spans="1:11">
      <c r="A3446" s="5">
        <f ca="1" t="shared" si="716"/>
        <v>20.6073347636187</v>
      </c>
      <c r="B3446" s="5">
        <f ca="1" t="shared" si="727"/>
        <v>20.3</v>
      </c>
      <c r="C3446" s="5">
        <f ca="1" t="shared" si="722"/>
        <v>20.3333333333333</v>
      </c>
      <c r="D3446" s="5">
        <f ca="1" t="shared" si="717"/>
        <v>65.2730869706133</v>
      </c>
      <c r="E3446" s="5">
        <f ca="1" t="shared" si="723"/>
        <v>65.2872887376319</v>
      </c>
      <c r="F3446" s="6">
        <v>550</v>
      </c>
      <c r="G3446" s="6">
        <v>600</v>
      </c>
      <c r="H3446" s="5">
        <f ca="1" t="shared" si="724"/>
        <v>219.94477045681</v>
      </c>
      <c r="I3446" s="3">
        <f ca="1" t="shared" si="718"/>
        <v>220.498087503567</v>
      </c>
      <c r="J3446" s="7">
        <f ca="1" t="shared" si="719"/>
        <v>0.62743023947959</v>
      </c>
      <c r="K3446" s="8">
        <v>138</v>
      </c>
    </row>
    <row r="3447" spans="1:11">
      <c r="A3447" s="5">
        <f ca="1" t="shared" si="716"/>
        <v>20.3819636528546</v>
      </c>
      <c r="B3447" s="5">
        <f ca="1" t="shared" si="727"/>
        <v>20.3</v>
      </c>
      <c r="C3447" s="5">
        <f ca="1" t="shared" si="722"/>
        <v>20.4</v>
      </c>
      <c r="D3447" s="5">
        <f ca="1" t="shared" si="717"/>
        <v>65.3436159143167</v>
      </c>
      <c r="E3447" s="5">
        <f ca="1" t="shared" si="723"/>
        <v>65.2743862552819</v>
      </c>
      <c r="F3447" s="6">
        <v>550</v>
      </c>
      <c r="G3447" s="6">
        <v>600</v>
      </c>
      <c r="H3447" s="5">
        <f ca="1" t="shared" si="724"/>
        <v>219.915445087909</v>
      </c>
      <c r="I3447" s="3">
        <f ca="1" t="shared" si="718"/>
        <v>219.558618849406</v>
      </c>
      <c r="J3447" s="7">
        <f ca="1" t="shared" si="719"/>
        <v>0.750288366212947</v>
      </c>
      <c r="K3447" s="8">
        <v>165</v>
      </c>
    </row>
    <row r="3448" spans="1:11">
      <c r="A3448" s="5">
        <f ca="1" t="shared" si="716"/>
        <v>20.3361269273186</v>
      </c>
      <c r="B3448" s="5">
        <f ca="1" t="shared" si="727"/>
        <v>20.4</v>
      </c>
      <c r="C3448" s="5">
        <f ca="1" t="shared" si="722"/>
        <v>20.4333333333333</v>
      </c>
      <c r="D3448" s="5">
        <f ca="1" t="shared" si="717"/>
        <v>65.5634159029845</v>
      </c>
      <c r="E3448" s="5">
        <f ca="1" t="shared" si="723"/>
        <v>65.277153703851</v>
      </c>
      <c r="F3448" s="6">
        <v>550</v>
      </c>
      <c r="G3448" s="6">
        <v>600</v>
      </c>
      <c r="H3448" s="5">
        <f ca="1" t="shared" si="724"/>
        <v>219.969403351532</v>
      </c>
      <c r="I3448" s="3">
        <f ca="1" t="shared" si="718"/>
        <v>219.228270320053</v>
      </c>
      <c r="J3448" s="7">
        <f ca="1" t="shared" si="719"/>
        <v>0.981954747837414</v>
      </c>
      <c r="K3448" s="8">
        <v>216</v>
      </c>
    </row>
    <row r="3449" spans="1:11">
      <c r="A3449" s="5">
        <f ca="1" t="shared" si="716"/>
        <v>20.3068194645018</v>
      </c>
      <c r="B3449" s="5">
        <f ca="1" t="shared" si="727"/>
        <v>20.5</v>
      </c>
      <c r="C3449" s="5">
        <f ca="1" t="shared" si="722"/>
        <v>20.5</v>
      </c>
      <c r="D3449" s="5">
        <f ca="1" t="shared" si="717"/>
        <v>64.8033202847288</v>
      </c>
      <c r="E3449" s="5">
        <f ca="1" t="shared" si="723"/>
        <v>65.2518054299646</v>
      </c>
      <c r="F3449" s="6">
        <v>550</v>
      </c>
      <c r="G3449" s="6">
        <v>600</v>
      </c>
      <c r="H3449" s="5">
        <f ca="1" t="shared" si="724"/>
        <v>220.004156845721</v>
      </c>
      <c r="I3449" s="3">
        <f ca="1" t="shared" si="718"/>
        <v>220.353642802061</v>
      </c>
      <c r="J3449" s="7">
        <f ca="1" t="shared" si="719"/>
        <v>1.67269566755532</v>
      </c>
      <c r="K3449" s="8">
        <v>368</v>
      </c>
    </row>
    <row r="3450" spans="1:11">
      <c r="A3450" s="5">
        <f ca="1" t="shared" si="716"/>
        <v>20.3399648896111</v>
      </c>
      <c r="B3450" s="5">
        <f ca="1" t="shared" si="727"/>
        <v>20.4</v>
      </c>
      <c r="C3450" s="5">
        <f ca="1" t="shared" si="722"/>
        <v>20.4</v>
      </c>
      <c r="D3450" s="5">
        <f ca="1" t="shared" si="717"/>
        <v>65.5860277409981</v>
      </c>
      <c r="E3450" s="5">
        <f ca="1" t="shared" si="723"/>
        <v>65.2758502636987</v>
      </c>
      <c r="F3450" s="6">
        <v>550</v>
      </c>
      <c r="G3450" s="6">
        <v>600</v>
      </c>
      <c r="H3450" s="5">
        <f ca="1" t="shared" si="724"/>
        <v>219.987801953201</v>
      </c>
      <c r="I3450" s="3">
        <f ca="1" t="shared" si="718"/>
        <v>219.140703056288</v>
      </c>
      <c r="J3450" s="7">
        <f ca="1" t="shared" si="719"/>
        <v>1.91828817894991</v>
      </c>
      <c r="K3450" s="8">
        <v>422</v>
      </c>
    </row>
    <row r="3451" spans="1:11">
      <c r="A3451" s="5">
        <f ca="1" t="shared" si="716"/>
        <v>20.8730214994148</v>
      </c>
      <c r="B3451" s="5">
        <f ca="1" t="shared" si="727"/>
        <v>20.6</v>
      </c>
      <c r="C3451" s="5">
        <f ca="1" t="shared" si="722"/>
        <v>20.3666666666667</v>
      </c>
      <c r="D3451" s="5">
        <f ca="1" t="shared" si="717"/>
        <v>65.6689261433849</v>
      </c>
      <c r="E3451" s="5">
        <f ca="1" t="shared" si="723"/>
        <v>65.2670628619199</v>
      </c>
      <c r="F3451" s="6">
        <v>550</v>
      </c>
      <c r="G3451" s="6">
        <v>600</v>
      </c>
      <c r="H3451" s="5">
        <f ca="1" t="shared" si="724"/>
        <v>220.031100990256</v>
      </c>
      <c r="I3451" s="3">
        <f ca="1" t="shared" si="718"/>
        <v>220.999249340524</v>
      </c>
      <c r="J3451" s="7">
        <f ca="1" t="shared" si="719"/>
        <v>2.09515835681981</v>
      </c>
      <c r="K3451" s="8">
        <v>461</v>
      </c>
    </row>
    <row r="3452" spans="1:11">
      <c r="A3452" s="5">
        <f ca="1" t="shared" si="716"/>
        <v>20.5897196144231</v>
      </c>
      <c r="B3452" s="5">
        <f ca="1" t="shared" si="727"/>
        <v>20.2</v>
      </c>
      <c r="C3452" s="5">
        <f ca="1" t="shared" si="722"/>
        <v>20.2</v>
      </c>
      <c r="D3452" s="5">
        <f ca="1" t="shared" si="717"/>
        <v>65.6528591912041</v>
      </c>
      <c r="E3452" s="5">
        <f ca="1" t="shared" si="723"/>
        <v>65.2546343749698</v>
      </c>
      <c r="F3452" s="6">
        <v>550</v>
      </c>
      <c r="G3452" s="6">
        <v>600</v>
      </c>
      <c r="H3452" s="5">
        <f ca="1" t="shared" si="724"/>
        <v>219.980605394587</v>
      </c>
      <c r="I3452" s="3">
        <f ca="1" t="shared" si="718"/>
        <v>219.677634409073</v>
      </c>
      <c r="J3452" s="7">
        <f ca="1" t="shared" si="719"/>
        <v>1.96835534306905</v>
      </c>
      <c r="K3452" s="8">
        <v>433</v>
      </c>
    </row>
    <row r="3453" spans="1:11">
      <c r="A3453" s="5">
        <f ca="1" t="shared" si="716"/>
        <v>20.2972967138191</v>
      </c>
      <c r="B3453" s="5">
        <f ca="1" t="shared" ref="B3453:B3462" si="728">RANDBETWEEN(201,206)/10</f>
        <v>20.3</v>
      </c>
      <c r="C3453" s="5">
        <f ca="1" t="shared" si="722"/>
        <v>20.3333333333333</v>
      </c>
      <c r="D3453" s="5">
        <f ca="1" t="shared" si="717"/>
        <v>65.5646656217032</v>
      </c>
      <c r="E3453" s="5">
        <f ca="1" t="shared" si="723"/>
        <v>65.2400961757074</v>
      </c>
      <c r="F3453" s="6">
        <v>550</v>
      </c>
      <c r="G3453" s="6">
        <v>600</v>
      </c>
      <c r="H3453" s="5">
        <f ca="1" t="shared" si="724"/>
        <v>220.009031995159</v>
      </c>
      <c r="I3453" s="3">
        <f ca="1" t="shared" si="718"/>
        <v>220.663484167647</v>
      </c>
      <c r="J3453" s="7">
        <f ca="1" t="shared" si="719"/>
        <v>1.95446521490745</v>
      </c>
      <c r="K3453" s="8">
        <v>430</v>
      </c>
    </row>
    <row r="3454" spans="1:11">
      <c r="A3454" s="5">
        <f ca="1" t="shared" si="716"/>
        <v>20.7427401282532</v>
      </c>
      <c r="B3454" s="5">
        <f ca="1" t="shared" si="728"/>
        <v>20.1</v>
      </c>
      <c r="C3454" s="5">
        <f ca="1" t="shared" si="722"/>
        <v>20.3666666666667</v>
      </c>
      <c r="D3454" s="5">
        <f ca="1" t="shared" si="717"/>
        <v>64.946190021195</v>
      </c>
      <c r="E3454" s="5">
        <f ca="1" t="shared" si="723"/>
        <v>65.2307700286202</v>
      </c>
      <c r="F3454" s="6">
        <v>550</v>
      </c>
      <c r="G3454" s="6">
        <v>600</v>
      </c>
      <c r="H3454" s="5">
        <f ca="1" t="shared" si="724"/>
        <v>219.986634965044</v>
      </c>
      <c r="I3454" s="3">
        <f ca="1" t="shared" si="718"/>
        <v>219.812729588263</v>
      </c>
      <c r="J3454" s="7">
        <f ca="1" t="shared" si="719"/>
        <v>1.94102700860827</v>
      </c>
      <c r="K3454" s="8">
        <v>427</v>
      </c>
    </row>
    <row r="3455" spans="1:11">
      <c r="A3455" s="5">
        <f ca="1" t="shared" si="716"/>
        <v>20.4864638581586</v>
      </c>
      <c r="B3455" s="5">
        <f ca="1" t="shared" si="728"/>
        <v>20.6</v>
      </c>
      <c r="C3455" s="5">
        <f ca="1" t="shared" si="722"/>
        <v>20.3666666666667</v>
      </c>
      <c r="D3455" s="5">
        <f ca="1" t="shared" si="717"/>
        <v>64.7634838688842</v>
      </c>
      <c r="E3455" s="5">
        <f ca="1" t="shared" si="723"/>
        <v>65.2579844628695</v>
      </c>
      <c r="F3455" s="6">
        <v>550</v>
      </c>
      <c r="G3455" s="6">
        <v>600</v>
      </c>
      <c r="H3455" s="5">
        <f ca="1" t="shared" si="724"/>
        <v>220.012494750821</v>
      </c>
      <c r="I3455" s="3">
        <f ca="1" t="shared" si="718"/>
        <v>219.166237945795</v>
      </c>
      <c r="J3455" s="7">
        <f ca="1" t="shared" si="719"/>
        <v>1.9362536681495</v>
      </c>
      <c r="K3455" s="8">
        <v>426</v>
      </c>
    </row>
    <row r="3456" spans="1:11">
      <c r="A3456" s="5">
        <f ca="1" t="shared" si="716"/>
        <v>20.2291231777037</v>
      </c>
      <c r="B3456" s="5">
        <f ca="1" t="shared" si="728"/>
        <v>20.4</v>
      </c>
      <c r="C3456" s="5">
        <f ca="1" t="shared" si="722"/>
        <v>20.3</v>
      </c>
      <c r="D3456" s="5">
        <f ca="1" t="shared" si="717"/>
        <v>65.1807304435514</v>
      </c>
      <c r="E3456" s="5">
        <f ca="1" t="shared" si="723"/>
        <v>65.2935468012534</v>
      </c>
      <c r="F3456" s="6">
        <v>550</v>
      </c>
      <c r="G3456" s="6">
        <v>600</v>
      </c>
      <c r="H3456" s="5">
        <f ca="1" t="shared" si="724"/>
        <v>220.082142484568</v>
      </c>
      <c r="I3456" s="3">
        <f ca="1" t="shared" si="718"/>
        <v>220.414441036122</v>
      </c>
      <c r="J3456" s="7">
        <f ca="1" t="shared" si="719"/>
        <v>1.93564091657219</v>
      </c>
      <c r="K3456" s="8">
        <v>426</v>
      </c>
    </row>
    <row r="3457" spans="1:11">
      <c r="A3457" s="5">
        <f ca="1" t="shared" si="716"/>
        <v>20.4105582052471</v>
      </c>
      <c r="B3457" s="5">
        <f ca="1" t="shared" si="728"/>
        <v>20.1</v>
      </c>
      <c r="C3457" s="5">
        <f ca="1" t="shared" si="722"/>
        <v>20.3333333333333</v>
      </c>
      <c r="D3457" s="5">
        <f ca="1" t="shared" si="717"/>
        <v>65.6067089460015</v>
      </c>
      <c r="E3457" s="5">
        <f ca="1" t="shared" si="723"/>
        <v>65.2987161167703</v>
      </c>
      <c r="F3457" s="6">
        <v>550</v>
      </c>
      <c r="G3457" s="6">
        <v>600</v>
      </c>
      <c r="H3457" s="5">
        <f ca="1" t="shared" si="724"/>
        <v>220.075188736972</v>
      </c>
      <c r="I3457" s="3">
        <f ca="1" t="shared" si="718"/>
        <v>219.950364795258</v>
      </c>
      <c r="J3457" s="7">
        <f ca="1" t="shared" si="719"/>
        <v>1.93570207729843</v>
      </c>
      <c r="K3457" s="8">
        <v>426</v>
      </c>
    </row>
    <row r="3458" spans="1:11">
      <c r="A3458" s="5">
        <f ca="1" t="shared" ref="A3458:A3521" si="729">20.6+(-0.4+0.8*RAND())*COS(ROW()*0.1)</f>
        <v>20.4749243083988</v>
      </c>
      <c r="B3458" s="5">
        <f ca="1" t="shared" si="728"/>
        <v>20.4</v>
      </c>
      <c r="C3458" s="5">
        <f ca="1" t="shared" si="722"/>
        <v>20.4</v>
      </c>
      <c r="D3458" s="5">
        <f ca="1" t="shared" ref="D3458:D3521" si="730">65.4+(-0.8+1.2*RAND())*COS(ROW()*0.1)</f>
        <v>64.6895176391038</v>
      </c>
      <c r="E3458" s="5">
        <f ca="1" t="shared" si="723"/>
        <v>65.2989375853049</v>
      </c>
      <c r="F3458" s="6">
        <v>550</v>
      </c>
      <c r="G3458" s="6">
        <v>600</v>
      </c>
      <c r="H3458" s="5">
        <f ca="1" t="shared" si="724"/>
        <v>220.098065918595</v>
      </c>
      <c r="I3458" s="3">
        <f ca="1" t="shared" ref="I3458:I3521" si="731">220.17+(-1.33+2.5*RAND())*COS(ROW()*0.1)</f>
        <v>219.32878503206</v>
      </c>
      <c r="J3458" s="7">
        <f ca="1" t="shared" si="719"/>
        <v>1.89006658583661</v>
      </c>
      <c r="K3458" s="8">
        <v>416</v>
      </c>
    </row>
    <row r="3459" spans="1:11">
      <c r="A3459" s="5">
        <f ca="1" t="shared" si="729"/>
        <v>20.9626861399977</v>
      </c>
      <c r="B3459" s="5">
        <f ca="1" t="shared" si="728"/>
        <v>20.5</v>
      </c>
      <c r="C3459" s="5">
        <f ca="1" t="shared" si="722"/>
        <v>20.4333333333333</v>
      </c>
      <c r="D3459" s="5">
        <f ca="1" t="shared" si="730"/>
        <v>65.4971836271369</v>
      </c>
      <c r="E3459" s="5">
        <f ca="1" t="shared" si="723"/>
        <v>65.3347468623787</v>
      </c>
      <c r="F3459" s="6">
        <v>550</v>
      </c>
      <c r="G3459" s="6">
        <v>600</v>
      </c>
      <c r="H3459" s="5">
        <f ca="1" t="shared" si="724"/>
        <v>220.138035694479</v>
      </c>
      <c r="I3459" s="3">
        <f ca="1" t="shared" si="731"/>
        <v>219.243169617092</v>
      </c>
      <c r="J3459" s="7">
        <f ca="1" t="shared" ref="J3459:J3522" si="732">K3459/H3459</f>
        <v>1.8988086210605</v>
      </c>
      <c r="K3459" s="8">
        <v>418</v>
      </c>
    </row>
    <row r="3460" spans="1:11">
      <c r="A3460" s="5">
        <f ca="1" t="shared" si="729"/>
        <v>20.7970371438326</v>
      </c>
      <c r="B3460" s="5">
        <f ca="1" t="shared" si="728"/>
        <v>20.3</v>
      </c>
      <c r="C3460" s="5">
        <f ca="1" t="shared" si="722"/>
        <v>20.4</v>
      </c>
      <c r="D3460" s="5">
        <f ca="1" t="shared" si="730"/>
        <v>65.517017023145</v>
      </c>
      <c r="E3460" s="5">
        <f ca="1" t="shared" si="723"/>
        <v>65.3307952224258</v>
      </c>
      <c r="F3460" s="6">
        <v>550</v>
      </c>
      <c r="G3460" s="6">
        <v>600</v>
      </c>
      <c r="H3460" s="5">
        <f ca="1" t="shared" si="724"/>
        <v>220.167181329484</v>
      </c>
      <c r="I3460" s="3">
        <f ca="1" t="shared" si="731"/>
        <v>220.707616443306</v>
      </c>
      <c r="J3460" s="7">
        <f ca="1" t="shared" si="732"/>
        <v>1.87130523955537</v>
      </c>
      <c r="K3460" s="8">
        <v>412</v>
      </c>
    </row>
    <row r="3461" spans="1:11">
      <c r="A3461" s="5">
        <f ca="1" t="shared" si="729"/>
        <v>20.3414518820134</v>
      </c>
      <c r="B3461" s="5">
        <f ca="1" t="shared" si="728"/>
        <v>20.5</v>
      </c>
      <c r="C3461" s="5">
        <f ca="1" t="shared" si="722"/>
        <v>20.5</v>
      </c>
      <c r="D3461" s="5">
        <f ca="1" t="shared" si="730"/>
        <v>65.7260674517008</v>
      </c>
      <c r="E3461" s="5">
        <f ca="1" t="shared" si="723"/>
        <v>65.3461012334358</v>
      </c>
      <c r="F3461" s="6">
        <v>550</v>
      </c>
      <c r="G3461" s="6">
        <v>600</v>
      </c>
      <c r="H3461" s="5">
        <f ca="1" t="shared" si="724"/>
        <v>220.181438445214</v>
      </c>
      <c r="I3461" s="3">
        <f ca="1" t="shared" si="731"/>
        <v>220.39795265105</v>
      </c>
      <c r="J3461" s="7">
        <f ca="1" t="shared" si="732"/>
        <v>1.88026748722969</v>
      </c>
      <c r="K3461" s="8">
        <v>414</v>
      </c>
    </row>
    <row r="3462" spans="1:11">
      <c r="A3462" s="5">
        <f ca="1" t="shared" si="729"/>
        <v>20.3760675127645</v>
      </c>
      <c r="B3462" s="5">
        <f ca="1" t="shared" si="728"/>
        <v>20.4</v>
      </c>
      <c r="C3462" s="5">
        <f ca="1" t="shared" si="722"/>
        <v>20.5</v>
      </c>
      <c r="D3462" s="5">
        <f ca="1" t="shared" si="730"/>
        <v>64.8138031488032</v>
      </c>
      <c r="E3462" s="5">
        <f ca="1" t="shared" si="723"/>
        <v>65.3173766768905</v>
      </c>
      <c r="F3462" s="6">
        <v>550</v>
      </c>
      <c r="G3462" s="6">
        <v>600</v>
      </c>
      <c r="H3462" s="5">
        <f ca="1" t="shared" si="724"/>
        <v>220.132776266845</v>
      </c>
      <c r="I3462" s="3">
        <f ca="1" t="shared" si="731"/>
        <v>220.237098705919</v>
      </c>
      <c r="J3462" s="7">
        <f ca="1" t="shared" si="732"/>
        <v>1.8761404230843</v>
      </c>
      <c r="K3462" s="8">
        <v>413</v>
      </c>
    </row>
    <row r="3463" spans="1:11">
      <c r="A3463" s="5">
        <f ca="1" t="shared" si="729"/>
        <v>20.6479535172157</v>
      </c>
      <c r="B3463" s="5">
        <f ca="1" t="shared" ref="B3463:B3472" si="733">RANDBETWEEN(201,206)/10</f>
        <v>20.6</v>
      </c>
      <c r="C3463" s="5">
        <f ca="1" t="shared" si="722"/>
        <v>20.4666666666667</v>
      </c>
      <c r="D3463" s="5">
        <f ca="1" t="shared" si="730"/>
        <v>64.8054395643495</v>
      </c>
      <c r="E3463" s="5">
        <f ca="1" t="shared" si="723"/>
        <v>65.3704130203413</v>
      </c>
      <c r="F3463" s="6">
        <v>550</v>
      </c>
      <c r="G3463" s="6">
        <v>600</v>
      </c>
      <c r="H3463" s="5">
        <f ca="1" t="shared" si="724"/>
        <v>220.118563113764</v>
      </c>
      <c r="I3463" s="3">
        <f ca="1" t="shared" si="731"/>
        <v>219.420067646504</v>
      </c>
      <c r="J3463" s="7">
        <f ca="1" t="shared" si="732"/>
        <v>1.8717185600883</v>
      </c>
      <c r="K3463" s="8">
        <v>412</v>
      </c>
    </row>
    <row r="3464" spans="1:11">
      <c r="A3464" s="5">
        <f ca="1" t="shared" si="729"/>
        <v>20.7178966721624</v>
      </c>
      <c r="B3464" s="5">
        <f ca="1" t="shared" si="733"/>
        <v>20.5</v>
      </c>
      <c r="C3464" s="5">
        <f ca="1" t="shared" si="722"/>
        <v>20.4666666666667</v>
      </c>
      <c r="D3464" s="5">
        <f ca="1" t="shared" si="730"/>
        <v>65.456426511201</v>
      </c>
      <c r="E3464" s="5">
        <f ca="1" t="shared" si="723"/>
        <v>65.4075725189987</v>
      </c>
      <c r="F3464" s="6">
        <v>550</v>
      </c>
      <c r="G3464" s="6">
        <v>600</v>
      </c>
      <c r="H3464" s="5">
        <f ca="1" t="shared" si="724"/>
        <v>220.196908208444</v>
      </c>
      <c r="I3464" s="3">
        <f ca="1" t="shared" si="731"/>
        <v>220.15248476941</v>
      </c>
      <c r="J3464" s="7">
        <f ca="1" t="shared" si="732"/>
        <v>1.8574284413332</v>
      </c>
      <c r="K3464" s="8">
        <v>409</v>
      </c>
    </row>
    <row r="3465" spans="1:11">
      <c r="A3465" s="5">
        <f ca="1" t="shared" si="729"/>
        <v>20.7287229945463</v>
      </c>
      <c r="B3465" s="5">
        <f ca="1" t="shared" si="733"/>
        <v>20.3</v>
      </c>
      <c r="C3465" s="5">
        <f ca="1" t="shared" si="722"/>
        <v>20.3666666666667</v>
      </c>
      <c r="D3465" s="5">
        <f ca="1" t="shared" si="730"/>
        <v>65.0279398059627</v>
      </c>
      <c r="E3465" s="5">
        <f ca="1" t="shared" si="723"/>
        <v>65.3947884333987</v>
      </c>
      <c r="F3465" s="6">
        <v>550</v>
      </c>
      <c r="G3465" s="6">
        <v>600</v>
      </c>
      <c r="H3465" s="5">
        <f ca="1" t="shared" si="724"/>
        <v>220.250442119106</v>
      </c>
      <c r="I3465" s="3">
        <f ca="1" t="shared" si="731"/>
        <v>219.940905494432</v>
      </c>
      <c r="J3465" s="7">
        <f ca="1" t="shared" si="732"/>
        <v>1.87513812016168</v>
      </c>
      <c r="K3465" s="8">
        <v>413</v>
      </c>
    </row>
    <row r="3466" spans="1:11">
      <c r="A3466" s="5">
        <f ca="1" t="shared" si="729"/>
        <v>20.409490078704</v>
      </c>
      <c r="B3466" s="5">
        <f ca="1" t="shared" si="733"/>
        <v>20.6</v>
      </c>
      <c r="C3466" s="5">
        <f ca="1" t="shared" si="722"/>
        <v>20.3333333333333</v>
      </c>
      <c r="D3466" s="5">
        <f ca="1" t="shared" si="730"/>
        <v>65.3961974371295</v>
      </c>
      <c r="E3466" s="5">
        <f ca="1" t="shared" si="723"/>
        <v>65.4164049996967</v>
      </c>
      <c r="F3466" s="6">
        <v>550</v>
      </c>
      <c r="G3466" s="6">
        <v>600</v>
      </c>
      <c r="H3466" s="5">
        <f ca="1" t="shared" si="724"/>
        <v>220.23935187515</v>
      </c>
      <c r="I3466" s="3">
        <f ca="1" t="shared" si="731"/>
        <v>220.583825858252</v>
      </c>
      <c r="J3466" s="7">
        <f ca="1" t="shared" si="732"/>
        <v>1.86161099962019</v>
      </c>
      <c r="K3466" s="8">
        <v>410</v>
      </c>
    </row>
    <row r="3467" spans="1:11">
      <c r="A3467" s="5">
        <f ca="1" t="shared" si="729"/>
        <v>20.5875027717689</v>
      </c>
      <c r="B3467" s="5">
        <f ca="1" t="shared" si="733"/>
        <v>20.2</v>
      </c>
      <c r="C3467" s="5">
        <f ca="1" t="shared" si="722"/>
        <v>20.3333333333333</v>
      </c>
      <c r="D3467" s="5">
        <f ca="1" t="shared" si="730"/>
        <v>65.0817986991446</v>
      </c>
      <c r="E3467" s="5">
        <f ca="1" t="shared" si="723"/>
        <v>65.4073721362202</v>
      </c>
      <c r="F3467" s="6">
        <v>550</v>
      </c>
      <c r="G3467" s="6">
        <v>600</v>
      </c>
      <c r="H3467" s="5">
        <f ca="1" t="shared" si="724"/>
        <v>220.252951181239</v>
      </c>
      <c r="I3467" s="3">
        <f ca="1" t="shared" si="731"/>
        <v>219.888586709649</v>
      </c>
      <c r="J3467" s="7">
        <f ca="1" t="shared" si="732"/>
        <v>1.87511675909466</v>
      </c>
      <c r="K3467" s="8">
        <v>413</v>
      </c>
    </row>
    <row r="3468" spans="1:11">
      <c r="A3468" s="5">
        <f ca="1" t="shared" si="729"/>
        <v>20.7214851457406</v>
      </c>
      <c r="B3468" s="5">
        <f ca="1" t="shared" si="733"/>
        <v>20.2</v>
      </c>
      <c r="C3468" s="5">
        <f ca="1" t="shared" si="722"/>
        <v>20.3666666666667</v>
      </c>
      <c r="D3468" s="5">
        <f ca="1" t="shared" si="730"/>
        <v>65.260172125676</v>
      </c>
      <c r="E3468" s="5">
        <f ca="1" t="shared" si="723"/>
        <v>65.4334427669618</v>
      </c>
      <c r="F3468" s="6">
        <v>550</v>
      </c>
      <c r="G3468" s="6">
        <v>600</v>
      </c>
      <c r="H3468" s="5">
        <f ca="1" t="shared" si="724"/>
        <v>220.252906870498</v>
      </c>
      <c r="I3468" s="3">
        <f ca="1" t="shared" si="731"/>
        <v>220.042899844183</v>
      </c>
      <c r="J3468" s="7">
        <f ca="1" t="shared" si="732"/>
        <v>1.86603666593901</v>
      </c>
      <c r="K3468" s="8">
        <v>411</v>
      </c>
    </row>
    <row r="3469" spans="1:11">
      <c r="A3469" s="5">
        <f ca="1" t="shared" si="729"/>
        <v>20.6581014649486</v>
      </c>
      <c r="B3469" s="5">
        <f ca="1" t="shared" si="733"/>
        <v>20.6</v>
      </c>
      <c r="C3469" s="5">
        <f ca="1" t="shared" si="722"/>
        <v>20.4</v>
      </c>
      <c r="D3469" s="5">
        <f ca="1" t="shared" si="730"/>
        <v>65.4190671072011</v>
      </c>
      <c r="E3469" s="5">
        <f ca="1" t="shared" si="723"/>
        <v>65.4299941299007</v>
      </c>
      <c r="F3469" s="6">
        <v>550</v>
      </c>
      <c r="G3469" s="6">
        <v>600</v>
      </c>
      <c r="H3469" s="5">
        <f ca="1" t="shared" si="724"/>
        <v>220.321847404728</v>
      </c>
      <c r="I3469" s="3">
        <f ca="1" t="shared" si="731"/>
        <v>219.963384760332</v>
      </c>
      <c r="J3469" s="7">
        <f ca="1" t="shared" si="732"/>
        <v>1.84729750950366</v>
      </c>
      <c r="K3469" s="8">
        <v>407</v>
      </c>
    </row>
    <row r="3470" spans="1:11">
      <c r="A3470" s="5">
        <f ca="1" t="shared" si="729"/>
        <v>20.6094865744261</v>
      </c>
      <c r="B3470" s="5">
        <f ca="1" t="shared" si="733"/>
        <v>20.3</v>
      </c>
      <c r="C3470" s="5">
        <f ca="1" t="shared" si="722"/>
        <v>20.4</v>
      </c>
      <c r="D3470" s="5">
        <f ca="1" t="shared" si="730"/>
        <v>65.4327848913331</v>
      </c>
      <c r="E3470" s="5">
        <f ca="1" t="shared" si="723"/>
        <v>65.4616360713684</v>
      </c>
      <c r="F3470" s="6">
        <v>550</v>
      </c>
      <c r="G3470" s="6">
        <v>600</v>
      </c>
      <c r="H3470" s="5">
        <f ca="1" t="shared" si="724"/>
        <v>220.341485649464</v>
      </c>
      <c r="I3470" s="3">
        <f ca="1" t="shared" si="731"/>
        <v>220.039833022813</v>
      </c>
      <c r="J3470" s="7">
        <f ca="1" t="shared" si="732"/>
        <v>1.87436332646424</v>
      </c>
      <c r="K3470" s="8">
        <v>413</v>
      </c>
    </row>
    <row r="3471" spans="1:11">
      <c r="A3471" s="5">
        <f ca="1" t="shared" si="729"/>
        <v>20.5945450389681</v>
      </c>
      <c r="B3471" s="5">
        <f ca="1" t="shared" si="733"/>
        <v>20.3</v>
      </c>
      <c r="C3471" s="5">
        <f ca="1" t="shared" si="722"/>
        <v>20.4333333333333</v>
      </c>
      <c r="D3471" s="5">
        <f ca="1" t="shared" si="730"/>
        <v>65.3766334052181</v>
      </c>
      <c r="E3471" s="5">
        <f ca="1" t="shared" si="723"/>
        <v>65.4984737272294</v>
      </c>
      <c r="F3471" s="6">
        <v>550</v>
      </c>
      <c r="G3471" s="6">
        <v>600</v>
      </c>
      <c r="H3471" s="5">
        <f ca="1" t="shared" si="724"/>
        <v>220.292782761695</v>
      </c>
      <c r="I3471" s="3">
        <f ca="1" t="shared" si="731"/>
        <v>220.217739819941</v>
      </c>
      <c r="J3471" s="7">
        <f ca="1" t="shared" si="732"/>
        <v>1.88385654217702</v>
      </c>
      <c r="K3471" s="8">
        <v>415</v>
      </c>
    </row>
    <row r="3472" spans="1:11">
      <c r="A3472" s="5">
        <f ca="1" t="shared" si="729"/>
        <v>20.5973982905931</v>
      </c>
      <c r="B3472" s="5">
        <f ca="1" t="shared" si="733"/>
        <v>20.6</v>
      </c>
      <c r="C3472" s="5">
        <f ca="1" t="shared" si="722"/>
        <v>20.3666666666667</v>
      </c>
      <c r="D3472" s="5">
        <f ca="1" t="shared" si="730"/>
        <v>65.387468827046</v>
      </c>
      <c r="E3472" s="5">
        <f ca="1" t="shared" si="723"/>
        <v>65.5299173743687</v>
      </c>
      <c r="F3472" s="6">
        <v>550</v>
      </c>
      <c r="G3472" s="6">
        <v>600</v>
      </c>
      <c r="H3472" s="5">
        <f ca="1" t="shared" si="724"/>
        <v>220.253936176461</v>
      </c>
      <c r="I3472" s="3">
        <f ca="1" t="shared" si="731"/>
        <v>220.23794059546</v>
      </c>
      <c r="J3472" s="7">
        <f ca="1" t="shared" si="732"/>
        <v>1.87510837340549</v>
      </c>
      <c r="K3472" s="8">
        <v>413</v>
      </c>
    </row>
    <row r="3473" spans="1:11">
      <c r="A3473" s="5">
        <f ca="1" t="shared" si="729"/>
        <v>20.6274908768466</v>
      </c>
      <c r="B3473" s="5">
        <f ca="1" t="shared" ref="B3473:B3482" si="734">RANDBETWEEN(201,206)/10</f>
        <v>20.4</v>
      </c>
      <c r="C3473" s="5">
        <f ca="1" t="shared" si="722"/>
        <v>20.3333333333333</v>
      </c>
      <c r="D3473" s="5">
        <f ca="1" t="shared" si="730"/>
        <v>65.4632642719329</v>
      </c>
      <c r="E3473" s="5">
        <f ca="1" t="shared" si="723"/>
        <v>65.5307290739513</v>
      </c>
      <c r="F3473" s="6">
        <v>550</v>
      </c>
      <c r="G3473" s="6">
        <v>600</v>
      </c>
      <c r="H3473" s="5">
        <f ca="1" t="shared" si="724"/>
        <v>220.289030213858</v>
      </c>
      <c r="I3473" s="3">
        <f ca="1" t="shared" si="731"/>
        <v>220.304065518028</v>
      </c>
      <c r="J3473" s="7">
        <f ca="1" t="shared" si="732"/>
        <v>1.86119117961512</v>
      </c>
      <c r="K3473" s="8">
        <v>410</v>
      </c>
    </row>
    <row r="3474" spans="1:11">
      <c r="A3474" s="5">
        <f ca="1" t="shared" si="729"/>
        <v>20.5985921874983</v>
      </c>
      <c r="B3474" s="5">
        <f ca="1" t="shared" si="734"/>
        <v>20.1</v>
      </c>
      <c r="C3474" s="5">
        <f ca="1" t="shared" si="722"/>
        <v>20.4</v>
      </c>
      <c r="D3474" s="5">
        <f ca="1" t="shared" si="730"/>
        <v>65.4391682981779</v>
      </c>
      <c r="E3474" s="5">
        <f ca="1" t="shared" si="723"/>
        <v>65.5427339160579</v>
      </c>
      <c r="F3474" s="6">
        <v>550</v>
      </c>
      <c r="G3474" s="6">
        <v>600</v>
      </c>
      <c r="H3474" s="5">
        <f ca="1" t="shared" si="724"/>
        <v>220.320067799399</v>
      </c>
      <c r="I3474" s="3">
        <f ca="1" t="shared" si="731"/>
        <v>220.489544886975</v>
      </c>
      <c r="J3474" s="7">
        <f ca="1" t="shared" si="732"/>
        <v>1.53413169928646</v>
      </c>
      <c r="K3474" s="8">
        <v>338</v>
      </c>
    </row>
    <row r="3475" spans="1:11">
      <c r="A3475" s="5">
        <f ca="1" t="shared" si="729"/>
        <v>20.533691863336</v>
      </c>
      <c r="B3475" s="5">
        <f ca="1" t="shared" si="734"/>
        <v>20.5</v>
      </c>
      <c r="C3475" s="5">
        <f ca="1" t="shared" si="722"/>
        <v>20.4333333333333</v>
      </c>
      <c r="D3475" s="5">
        <f ca="1" t="shared" si="730"/>
        <v>65.278947438371</v>
      </c>
      <c r="E3475" s="5">
        <f ca="1" t="shared" si="723"/>
        <v>65.5281749064888</v>
      </c>
      <c r="F3475" s="6">
        <v>550</v>
      </c>
      <c r="G3475" s="6">
        <v>600</v>
      </c>
      <c r="H3475" s="5">
        <f ca="1" t="shared" si="724"/>
        <v>220.264392384419</v>
      </c>
      <c r="I3475" s="3">
        <f ca="1" t="shared" si="731"/>
        <v>220.282319831802</v>
      </c>
      <c r="J3475" s="7">
        <f ca="1" t="shared" si="732"/>
        <v>1.15315960628218</v>
      </c>
      <c r="K3475" s="8">
        <v>254</v>
      </c>
    </row>
    <row r="3476" spans="1:11">
      <c r="A3476" s="5">
        <f ca="1" t="shared" si="729"/>
        <v>20.7439447722954</v>
      </c>
      <c r="B3476" s="5">
        <f ca="1" t="shared" si="734"/>
        <v>20.6</v>
      </c>
      <c r="C3476" s="5">
        <f ca="1" t="shared" si="722"/>
        <v>20.3333333333333</v>
      </c>
      <c r="D3476" s="5">
        <f ca="1" t="shared" si="730"/>
        <v>65.6109168481599</v>
      </c>
      <c r="E3476" s="5">
        <f ca="1" t="shared" si="723"/>
        <v>65.5248379861132</v>
      </c>
      <c r="F3476" s="6">
        <v>550</v>
      </c>
      <c r="G3476" s="6">
        <v>600</v>
      </c>
      <c r="H3476" s="5">
        <f ca="1" t="shared" si="724"/>
        <v>220.29060975056</v>
      </c>
      <c r="I3476" s="3">
        <f ca="1" t="shared" si="731"/>
        <v>220.385031246107</v>
      </c>
      <c r="J3476" s="7">
        <f ca="1" t="shared" si="732"/>
        <v>1.00322024733711</v>
      </c>
      <c r="K3476" s="8">
        <v>221</v>
      </c>
    </row>
    <row r="3477" spans="1:11">
      <c r="A3477" s="5">
        <f ca="1" t="shared" si="729"/>
        <v>20.7768606343158</v>
      </c>
      <c r="B3477" s="5">
        <f ca="1" t="shared" si="734"/>
        <v>20.2</v>
      </c>
      <c r="C3477" s="5">
        <f ca="1" t="shared" si="722"/>
        <v>20.2666666666667</v>
      </c>
      <c r="D3477" s="5">
        <f ca="1" t="shared" si="730"/>
        <v>65.3698939035064</v>
      </c>
      <c r="E3477" s="5">
        <f ca="1" t="shared" si="723"/>
        <v>65.5369625967292</v>
      </c>
      <c r="F3477" s="6">
        <v>550</v>
      </c>
      <c r="G3477" s="6">
        <v>600</v>
      </c>
      <c r="H3477" s="5">
        <f ca="1" t="shared" si="724"/>
        <v>220.296772604423</v>
      </c>
      <c r="I3477" s="3">
        <f ca="1" t="shared" si="731"/>
        <v>220.08821077385</v>
      </c>
      <c r="J3477" s="7">
        <f ca="1" t="shared" si="732"/>
        <v>0.830697598682503</v>
      </c>
      <c r="K3477" s="8">
        <v>183</v>
      </c>
    </row>
    <row r="3478" spans="1:11">
      <c r="A3478" s="5">
        <f ca="1" t="shared" si="729"/>
        <v>20.5336783110027</v>
      </c>
      <c r="B3478" s="5">
        <f ca="1" t="shared" si="734"/>
        <v>20.2</v>
      </c>
      <c r="C3478" s="5">
        <f ca="1" t="shared" si="722"/>
        <v>20.3</v>
      </c>
      <c r="D3478" s="5">
        <f ca="1" t="shared" si="730"/>
        <v>65.4221024680323</v>
      </c>
      <c r="E3478" s="5">
        <f ca="1" t="shared" si="723"/>
        <v>65.5610121683657</v>
      </c>
      <c r="F3478" s="6">
        <v>550</v>
      </c>
      <c r="G3478" s="6">
        <v>600</v>
      </c>
      <c r="H3478" s="5">
        <f ca="1" t="shared" si="724"/>
        <v>220.293248754345</v>
      </c>
      <c r="I3478" s="3">
        <f ca="1" t="shared" si="731"/>
        <v>219.796936682182</v>
      </c>
      <c r="J3478" s="7">
        <f ca="1" t="shared" si="732"/>
        <v>0.676371159091462</v>
      </c>
      <c r="K3478" s="8">
        <v>149</v>
      </c>
    </row>
    <row r="3479" spans="1:11">
      <c r="A3479" s="5">
        <f ca="1" t="shared" si="729"/>
        <v>20.4370071770362</v>
      </c>
      <c r="B3479" s="5">
        <f ca="1" t="shared" si="734"/>
        <v>20.4</v>
      </c>
      <c r="C3479" s="5">
        <f ca="1" t="shared" si="722"/>
        <v>20.4</v>
      </c>
      <c r="D3479" s="5">
        <f ca="1" t="shared" si="730"/>
        <v>65.8078312323334</v>
      </c>
      <c r="E3479" s="5">
        <f ca="1" t="shared" si="723"/>
        <v>65.5756895036333</v>
      </c>
      <c r="F3479" s="6">
        <v>550</v>
      </c>
      <c r="G3479" s="6">
        <v>600</v>
      </c>
      <c r="H3479" s="5">
        <f ca="1" t="shared" si="724"/>
        <v>220.30459293668</v>
      </c>
      <c r="I3479" s="3">
        <f ca="1" t="shared" si="731"/>
        <v>220.978501642168</v>
      </c>
      <c r="J3479" s="7">
        <f ca="1" t="shared" si="732"/>
        <v>0.444838660391284</v>
      </c>
      <c r="K3479" s="8">
        <v>98</v>
      </c>
    </row>
    <row r="3480" spans="1:11">
      <c r="A3480" s="5">
        <f ca="1" t="shared" si="729"/>
        <v>20.4947540352284</v>
      </c>
      <c r="B3480" s="5">
        <f ca="1" t="shared" si="734"/>
        <v>20.3</v>
      </c>
      <c r="C3480" s="5">
        <f ca="1" t="shared" ref="C3480:C3543" si="735">AVERAGE(B3480:B3482)</f>
        <v>20.4333333333333</v>
      </c>
      <c r="D3480" s="5">
        <f ca="1" t="shared" si="730"/>
        <v>65.1803008773409</v>
      </c>
      <c r="E3480" s="5">
        <f ca="1" t="shared" si="723"/>
        <v>65.5721606718876</v>
      </c>
      <c r="F3480" s="6">
        <v>550</v>
      </c>
      <c r="G3480" s="6">
        <v>600</v>
      </c>
      <c r="H3480" s="5">
        <f ca="1" t="shared" si="724"/>
        <v>220.243071976853</v>
      </c>
      <c r="I3480" s="3">
        <f ca="1" t="shared" si="731"/>
        <v>219.47337126204</v>
      </c>
      <c r="J3480" s="7">
        <f ca="1" t="shared" si="732"/>
        <v>0.395018100769786</v>
      </c>
      <c r="K3480" s="8">
        <v>87</v>
      </c>
    </row>
    <row r="3481" spans="1:11">
      <c r="A3481" s="5">
        <f ca="1" t="shared" si="729"/>
        <v>20.8971931194378</v>
      </c>
      <c r="B3481" s="5">
        <f ca="1" t="shared" si="734"/>
        <v>20.5</v>
      </c>
      <c r="C3481" s="5">
        <f ca="1" t="shared" si="735"/>
        <v>20.4</v>
      </c>
      <c r="D3481" s="5">
        <f ca="1" t="shared" si="730"/>
        <v>65.8214936743683</v>
      </c>
      <c r="E3481" s="5">
        <f ca="1" t="shared" ref="E3481:E3544" si="736">AVERAGE(D3481:D3499)</f>
        <v>65.5977255508462</v>
      </c>
      <c r="F3481" s="6">
        <v>550</v>
      </c>
      <c r="G3481" s="6">
        <v>600</v>
      </c>
      <c r="H3481" s="5">
        <f ca="1" t="shared" si="724"/>
        <v>220.282044804972</v>
      </c>
      <c r="I3481" s="3">
        <f ca="1" t="shared" si="731"/>
        <v>219.967048797394</v>
      </c>
      <c r="J3481" s="7">
        <f ca="1" t="shared" si="732"/>
        <v>0.394948213219221</v>
      </c>
      <c r="K3481" s="8">
        <v>87</v>
      </c>
    </row>
    <row r="3482" spans="1:11">
      <c r="A3482" s="5">
        <f ca="1" t="shared" si="729"/>
        <v>20.6998965775532</v>
      </c>
      <c r="B3482" s="5">
        <f ca="1" t="shared" si="734"/>
        <v>20.5</v>
      </c>
      <c r="C3482" s="5">
        <f ca="1" t="shared" si="735"/>
        <v>20.3333333333333</v>
      </c>
      <c r="D3482" s="5">
        <f ca="1" t="shared" si="730"/>
        <v>65.5114700388409</v>
      </c>
      <c r="E3482" s="5">
        <f ca="1" t="shared" si="736"/>
        <v>65.5736853911843</v>
      </c>
      <c r="F3482" s="6">
        <v>550</v>
      </c>
      <c r="G3482" s="6">
        <v>600</v>
      </c>
      <c r="H3482" s="5">
        <f ca="1" t="shared" si="724"/>
        <v>220.279552122677</v>
      </c>
      <c r="I3482" s="3">
        <f ca="1" t="shared" si="731"/>
        <v>220.908624445417</v>
      </c>
      <c r="J3482" s="7">
        <f ca="1" t="shared" si="732"/>
        <v>0.394952682451199</v>
      </c>
      <c r="K3482" s="8">
        <v>87</v>
      </c>
    </row>
    <row r="3483" spans="1:11">
      <c r="A3483" s="5">
        <f ca="1" t="shared" si="729"/>
        <v>20.4863459803231</v>
      </c>
      <c r="B3483" s="5">
        <f ca="1" t="shared" ref="B3483:B3492" si="737">RANDBETWEEN(201,206)/10</f>
        <v>20.2</v>
      </c>
      <c r="C3483" s="5">
        <f ca="1" t="shared" si="735"/>
        <v>20.2</v>
      </c>
      <c r="D3483" s="5">
        <f ca="1" t="shared" si="730"/>
        <v>65.2135288848003</v>
      </c>
      <c r="E3483" s="5">
        <f ca="1" t="shared" si="736"/>
        <v>65.5701609132998</v>
      </c>
      <c r="F3483" s="6">
        <v>550</v>
      </c>
      <c r="G3483" s="6">
        <v>600</v>
      </c>
      <c r="H3483" s="5">
        <f ca="1" t="shared" ref="H3483:H3546" si="738">AVERAGE(I3483:I3501)</f>
        <v>220.23278318085</v>
      </c>
      <c r="I3483" s="3">
        <f ca="1" t="shared" si="731"/>
        <v>221.169629071988</v>
      </c>
      <c r="J3483" s="7">
        <f ca="1" t="shared" si="732"/>
        <v>0.404117855273687</v>
      </c>
      <c r="K3483" s="8">
        <v>89</v>
      </c>
    </row>
    <row r="3484" spans="1:11">
      <c r="A3484" s="5">
        <f ca="1" t="shared" si="729"/>
        <v>20.791353785372</v>
      </c>
      <c r="B3484" s="5">
        <f ca="1" t="shared" si="737"/>
        <v>20.3</v>
      </c>
      <c r="C3484" s="5">
        <f ca="1" t="shared" si="735"/>
        <v>20.3333333333333</v>
      </c>
      <c r="D3484" s="5">
        <f ca="1" t="shared" si="730"/>
        <v>65.438654565625</v>
      </c>
      <c r="E3484" s="5">
        <f ca="1" t="shared" si="736"/>
        <v>65.5797919968199</v>
      </c>
      <c r="F3484" s="6">
        <v>550</v>
      </c>
      <c r="G3484" s="6">
        <v>600</v>
      </c>
      <c r="H3484" s="5">
        <f ca="1" t="shared" si="738"/>
        <v>220.180109951694</v>
      </c>
      <c r="I3484" s="3">
        <f ca="1" t="shared" si="731"/>
        <v>219.730190859274</v>
      </c>
      <c r="J3484" s="7">
        <f ca="1" t="shared" si="732"/>
        <v>0.395131058927563</v>
      </c>
      <c r="K3484" s="8">
        <v>87</v>
      </c>
    </row>
    <row r="3485" spans="1:11">
      <c r="A3485" s="5">
        <f ca="1" t="shared" si="729"/>
        <v>20.7419408080646</v>
      </c>
      <c r="B3485" s="5">
        <f ca="1" t="shared" si="737"/>
        <v>20.1</v>
      </c>
      <c r="C3485" s="5">
        <f ca="1" t="shared" si="735"/>
        <v>20.2666666666667</v>
      </c>
      <c r="D3485" s="5">
        <f ca="1" t="shared" si="730"/>
        <v>65.2245730310752</v>
      </c>
      <c r="E3485" s="5">
        <f ca="1" t="shared" si="736"/>
        <v>65.5775191939657</v>
      </c>
      <c r="F3485" s="6">
        <v>550</v>
      </c>
      <c r="G3485" s="6">
        <v>600</v>
      </c>
      <c r="H3485" s="5">
        <f ca="1" t="shared" si="738"/>
        <v>220.202958734756</v>
      </c>
      <c r="I3485" s="3">
        <f ca="1" t="shared" si="731"/>
        <v>220.842212673945</v>
      </c>
      <c r="J3485" s="7">
        <f ca="1" t="shared" si="732"/>
        <v>0.39509005918851</v>
      </c>
      <c r="K3485" s="8">
        <v>87</v>
      </c>
    </row>
    <row r="3486" spans="1:11">
      <c r="A3486" s="5">
        <f ca="1" t="shared" si="729"/>
        <v>20.6242762975098</v>
      </c>
      <c r="B3486" s="5">
        <f ca="1" t="shared" si="737"/>
        <v>20.6</v>
      </c>
      <c r="C3486" s="5">
        <f ca="1" t="shared" si="735"/>
        <v>20.4333333333333</v>
      </c>
      <c r="D3486" s="5">
        <f ca="1" t="shared" si="730"/>
        <v>65.5771406832348</v>
      </c>
      <c r="E3486" s="5">
        <f ca="1" t="shared" si="736"/>
        <v>65.5834252631588</v>
      </c>
      <c r="F3486" s="6">
        <v>550</v>
      </c>
      <c r="G3486" s="6">
        <v>600</v>
      </c>
      <c r="H3486" s="5">
        <f ca="1" t="shared" si="738"/>
        <v>220.169263883635</v>
      </c>
      <c r="I3486" s="3">
        <f ca="1" t="shared" si="731"/>
        <v>219.887744805566</v>
      </c>
      <c r="J3486" s="7">
        <f ca="1" t="shared" si="732"/>
        <v>0.404234444127673</v>
      </c>
      <c r="K3486" s="8">
        <v>89</v>
      </c>
    </row>
    <row r="3487" spans="1:11">
      <c r="A3487" s="5">
        <f ca="1" t="shared" si="729"/>
        <v>20.7216262954953</v>
      </c>
      <c r="B3487" s="5">
        <f ca="1" t="shared" si="737"/>
        <v>20.1</v>
      </c>
      <c r="C3487" s="5">
        <f ca="1" t="shared" si="735"/>
        <v>20.2666666666667</v>
      </c>
      <c r="D3487" s="5">
        <f ca="1" t="shared" si="730"/>
        <v>65.1946480215151</v>
      </c>
      <c r="E3487" s="5">
        <f ca="1" t="shared" si="736"/>
        <v>65.5701688423812</v>
      </c>
      <c r="F3487" s="6">
        <v>550</v>
      </c>
      <c r="G3487" s="6">
        <v>600</v>
      </c>
      <c r="H3487" s="5">
        <f ca="1" t="shared" si="738"/>
        <v>220.191083051206</v>
      </c>
      <c r="I3487" s="3">
        <f ca="1" t="shared" si="731"/>
        <v>221.352769994552</v>
      </c>
      <c r="J3487" s="7">
        <f ca="1" t="shared" si="732"/>
        <v>0.395111367792165</v>
      </c>
      <c r="K3487" s="8">
        <v>87</v>
      </c>
    </row>
    <row r="3488" spans="1:11">
      <c r="A3488" s="5">
        <f ca="1" t="shared" si="729"/>
        <v>20.9624574393298</v>
      </c>
      <c r="B3488" s="5">
        <f ca="1" t="shared" si="737"/>
        <v>20.6</v>
      </c>
      <c r="C3488" s="5">
        <f ca="1" t="shared" si="735"/>
        <v>20.3666666666667</v>
      </c>
      <c r="D3488" s="5">
        <f ca="1" t="shared" si="730"/>
        <v>66.0202639950888</v>
      </c>
      <c r="E3488" s="5">
        <f ca="1" t="shared" si="736"/>
        <v>65.5768294392208</v>
      </c>
      <c r="F3488" s="6">
        <v>550</v>
      </c>
      <c r="G3488" s="6">
        <v>600</v>
      </c>
      <c r="H3488" s="5">
        <f ca="1" t="shared" si="738"/>
        <v>220.123709664502</v>
      </c>
      <c r="I3488" s="3">
        <f ca="1" t="shared" si="731"/>
        <v>220.336511410307</v>
      </c>
      <c r="J3488" s="7">
        <f ca="1" t="shared" si="732"/>
        <v>0.39523229974908</v>
      </c>
      <c r="K3488" s="8">
        <v>87</v>
      </c>
    </row>
    <row r="3489" spans="1:11">
      <c r="A3489" s="5">
        <f ca="1" t="shared" si="729"/>
        <v>20.9479365454145</v>
      </c>
      <c r="B3489" s="5">
        <f ca="1" t="shared" si="737"/>
        <v>20.1</v>
      </c>
      <c r="C3489" s="5">
        <f ca="1" t="shared" si="735"/>
        <v>20.3666666666667</v>
      </c>
      <c r="D3489" s="5">
        <f ca="1" t="shared" si="730"/>
        <v>66.1327003526909</v>
      </c>
      <c r="E3489" s="5">
        <f ca="1" t="shared" si="736"/>
        <v>65.5375863475109</v>
      </c>
      <c r="F3489" s="6">
        <v>550</v>
      </c>
      <c r="G3489" s="6">
        <v>600</v>
      </c>
      <c r="H3489" s="5">
        <f ca="1" t="shared" si="738"/>
        <v>220.097556533954</v>
      </c>
      <c r="I3489" s="3">
        <f ca="1" t="shared" si="731"/>
        <v>219.114478155219</v>
      </c>
      <c r="J3489" s="7">
        <f ca="1" t="shared" si="732"/>
        <v>0.404366142912041</v>
      </c>
      <c r="K3489" s="8">
        <v>89</v>
      </c>
    </row>
    <row r="3490" spans="1:11">
      <c r="A3490" s="5">
        <f ca="1" t="shared" si="729"/>
        <v>20.6992063165236</v>
      </c>
      <c r="B3490" s="5">
        <f ca="1" t="shared" si="737"/>
        <v>20.4</v>
      </c>
      <c r="C3490" s="5">
        <f ca="1" t="shared" si="735"/>
        <v>20.5</v>
      </c>
      <c r="D3490" s="5">
        <f ca="1" t="shared" si="730"/>
        <v>65.9740627008662</v>
      </c>
      <c r="E3490" s="5">
        <f ca="1" t="shared" si="736"/>
        <v>65.4911226144186</v>
      </c>
      <c r="F3490" s="6">
        <v>550</v>
      </c>
      <c r="G3490" s="6">
        <v>600</v>
      </c>
      <c r="H3490" s="5">
        <f ca="1" t="shared" si="738"/>
        <v>220.169819636308</v>
      </c>
      <c r="I3490" s="3">
        <f ca="1" t="shared" si="731"/>
        <v>219.479654700491</v>
      </c>
      <c r="J3490" s="7">
        <f ca="1" t="shared" si="732"/>
        <v>0.395149526595937</v>
      </c>
      <c r="K3490" s="8">
        <v>87</v>
      </c>
    </row>
    <row r="3491" spans="1:11">
      <c r="A3491" s="5">
        <f ca="1" t="shared" si="729"/>
        <v>20.7051499375738</v>
      </c>
      <c r="B3491" s="5">
        <f ca="1" t="shared" si="737"/>
        <v>20.6</v>
      </c>
      <c r="C3491" s="5">
        <f ca="1" t="shared" si="735"/>
        <v>20.4333333333333</v>
      </c>
      <c r="D3491" s="5">
        <f ca="1" t="shared" si="730"/>
        <v>65.4028911191157</v>
      </c>
      <c r="E3491" s="5">
        <f ca="1" t="shared" si="736"/>
        <v>65.4595361733752</v>
      </c>
      <c r="F3491" s="6">
        <v>550</v>
      </c>
      <c r="G3491" s="6">
        <v>600</v>
      </c>
      <c r="H3491" s="5">
        <f ca="1" t="shared" si="738"/>
        <v>220.193010979942</v>
      </c>
      <c r="I3491" s="3">
        <f ca="1" t="shared" si="731"/>
        <v>220.904727305994</v>
      </c>
      <c r="J3491" s="7">
        <f ca="1" t="shared" si="732"/>
        <v>0.395107908342855</v>
      </c>
      <c r="K3491" s="8">
        <v>87</v>
      </c>
    </row>
    <row r="3492" spans="1:11">
      <c r="A3492" s="5">
        <f ca="1" t="shared" si="729"/>
        <v>20.7494739160202</v>
      </c>
      <c r="B3492" s="5">
        <f ca="1" t="shared" si="737"/>
        <v>20.5</v>
      </c>
      <c r="C3492" s="5">
        <f ca="1" t="shared" si="735"/>
        <v>20.3666666666667</v>
      </c>
      <c r="D3492" s="5">
        <f ca="1" t="shared" si="730"/>
        <v>65.6913562719572</v>
      </c>
      <c r="E3492" s="5">
        <f ca="1" t="shared" si="736"/>
        <v>65.4459092426451</v>
      </c>
      <c r="F3492" s="6">
        <v>550</v>
      </c>
      <c r="G3492" s="6">
        <v>600</v>
      </c>
      <c r="H3492" s="5">
        <f ca="1" t="shared" si="738"/>
        <v>220.121293779089</v>
      </c>
      <c r="I3492" s="3">
        <f ca="1" t="shared" si="731"/>
        <v>220.893779643316</v>
      </c>
      <c r="J3492" s="7">
        <f ca="1" t="shared" si="732"/>
        <v>0.404322537234037</v>
      </c>
      <c r="K3492" s="8">
        <v>89</v>
      </c>
    </row>
    <row r="3493" spans="1:11">
      <c r="A3493" s="5">
        <f ca="1" t="shared" si="729"/>
        <v>20.6430669559303</v>
      </c>
      <c r="B3493" s="5">
        <f ca="1" t="shared" ref="B3493:B3502" si="739">RANDBETWEEN(201,206)/10</f>
        <v>20.2</v>
      </c>
      <c r="C3493" s="5">
        <f ca="1" t="shared" si="735"/>
        <v>20.2333333333333</v>
      </c>
      <c r="D3493" s="5">
        <f ca="1" t="shared" si="730"/>
        <v>65.1625471163654</v>
      </c>
      <c r="E3493" s="5">
        <f ca="1" t="shared" si="736"/>
        <v>65.4137360327451</v>
      </c>
      <c r="F3493" s="6">
        <v>550</v>
      </c>
      <c r="G3493" s="6">
        <v>600</v>
      </c>
      <c r="H3493" s="5">
        <f ca="1" t="shared" si="738"/>
        <v>220.060836940787</v>
      </c>
      <c r="I3493" s="3">
        <f ca="1" t="shared" si="731"/>
        <v>219.431712002358</v>
      </c>
      <c r="J3493" s="7">
        <f ca="1" t="shared" si="732"/>
        <v>0.395345220028449</v>
      </c>
      <c r="K3493" s="8">
        <v>87</v>
      </c>
    </row>
    <row r="3494" spans="1:11">
      <c r="A3494" s="5">
        <f ca="1" t="shared" si="729"/>
        <v>20.9092136953147</v>
      </c>
      <c r="B3494" s="5">
        <f ca="1" t="shared" si="739"/>
        <v>20.4</v>
      </c>
      <c r="C3494" s="5">
        <f ca="1" t="shared" si="735"/>
        <v>20.3666666666667</v>
      </c>
      <c r="D3494" s="5">
        <f ca="1" t="shared" si="730"/>
        <v>65.2155459512337</v>
      </c>
      <c r="E3494" s="5">
        <f ca="1" t="shared" si="736"/>
        <v>65.4293871142609</v>
      </c>
      <c r="F3494" s="6">
        <v>550</v>
      </c>
      <c r="G3494" s="6">
        <v>600</v>
      </c>
      <c r="H3494" s="5">
        <f ca="1" t="shared" si="738"/>
        <v>220.124393356885</v>
      </c>
      <c r="I3494" s="3">
        <f ca="1" t="shared" si="731"/>
        <v>220.780449788475</v>
      </c>
      <c r="J3494" s="7">
        <f ca="1" t="shared" si="732"/>
        <v>0.395231072182663</v>
      </c>
      <c r="K3494" s="8">
        <v>87</v>
      </c>
    </row>
    <row r="3495" spans="1:11">
      <c r="A3495" s="5">
        <f ca="1" t="shared" si="729"/>
        <v>20.4285157401124</v>
      </c>
      <c r="B3495" s="5">
        <f ca="1" t="shared" si="739"/>
        <v>20.1</v>
      </c>
      <c r="C3495" s="5">
        <f ca="1" t="shared" si="735"/>
        <v>20.4</v>
      </c>
      <c r="D3495" s="5">
        <f ca="1" t="shared" si="730"/>
        <v>65.8412844498633</v>
      </c>
      <c r="E3495" s="5">
        <f ca="1" t="shared" si="736"/>
        <v>65.4129522729279</v>
      </c>
      <c r="F3495" s="6">
        <v>550</v>
      </c>
      <c r="G3495" s="6">
        <v>600</v>
      </c>
      <c r="H3495" s="5">
        <f ca="1" t="shared" si="738"/>
        <v>220.097985828843</v>
      </c>
      <c r="I3495" s="3">
        <f ca="1" t="shared" si="731"/>
        <v>220.502125469508</v>
      </c>
      <c r="J3495" s="7">
        <f ca="1" t="shared" si="732"/>
        <v>0.404365354207329</v>
      </c>
      <c r="K3495" s="8">
        <v>89</v>
      </c>
    </row>
    <row r="3496" spans="1:11">
      <c r="A3496" s="5">
        <f ca="1" t="shared" si="729"/>
        <v>20.6016836110546</v>
      </c>
      <c r="B3496" s="5">
        <f ca="1" t="shared" si="739"/>
        <v>20.6</v>
      </c>
      <c r="C3496" s="5">
        <f ca="1" t="shared" si="735"/>
        <v>20.4</v>
      </c>
      <c r="D3496" s="5">
        <f ca="1" t="shared" si="730"/>
        <v>65.8268357646017</v>
      </c>
      <c r="E3496" s="5">
        <f ca="1" t="shared" si="736"/>
        <v>65.362818807865</v>
      </c>
      <c r="F3496" s="6">
        <v>550</v>
      </c>
      <c r="G3496" s="6">
        <v>600</v>
      </c>
      <c r="H3496" s="5">
        <f ca="1" t="shared" si="738"/>
        <v>220.042466987882</v>
      </c>
      <c r="I3496" s="3">
        <f ca="1" t="shared" si="731"/>
        <v>220.021257622357</v>
      </c>
      <c r="J3496" s="7">
        <f ca="1" t="shared" si="732"/>
        <v>0.395378224898702</v>
      </c>
      <c r="K3496" s="8">
        <v>87</v>
      </c>
    </row>
    <row r="3497" spans="1:11">
      <c r="A3497" s="5">
        <f ca="1" t="shared" si="729"/>
        <v>20.4613465640616</v>
      </c>
      <c r="B3497" s="5">
        <f ca="1" t="shared" si="739"/>
        <v>20.5</v>
      </c>
      <c r="C3497" s="5">
        <f ca="1" t="shared" si="735"/>
        <v>20.2666666666667</v>
      </c>
      <c r="D3497" s="5">
        <f ca="1" t="shared" si="730"/>
        <v>65.7009718381167</v>
      </c>
      <c r="E3497" s="5">
        <f ca="1" t="shared" si="736"/>
        <v>65.32441489274</v>
      </c>
      <c r="F3497" s="6">
        <v>550</v>
      </c>
      <c r="G3497" s="6">
        <v>600</v>
      </c>
      <c r="H3497" s="5">
        <f ca="1" t="shared" si="738"/>
        <v>220.092532844055</v>
      </c>
      <c r="I3497" s="3">
        <f ca="1" t="shared" si="731"/>
        <v>220.012476146554</v>
      </c>
      <c r="J3497" s="7">
        <f ca="1" t="shared" si="732"/>
        <v>0.395288285685018</v>
      </c>
      <c r="K3497" s="8">
        <v>87</v>
      </c>
    </row>
    <row r="3498" spans="1:11">
      <c r="A3498" s="5">
        <f ca="1" t="shared" si="729"/>
        <v>20.7379176788124</v>
      </c>
      <c r="B3498" s="5">
        <f ca="1" t="shared" si="739"/>
        <v>20.1</v>
      </c>
      <c r="C3498" s="5">
        <f ca="1" t="shared" si="735"/>
        <v>20.1666666666667</v>
      </c>
      <c r="D3498" s="5">
        <f ca="1" t="shared" si="730"/>
        <v>65.7407834291638</v>
      </c>
      <c r="E3498" s="5">
        <f ca="1" t="shared" si="736"/>
        <v>65.3199361555153</v>
      </c>
      <c r="F3498" s="6">
        <v>550</v>
      </c>
      <c r="G3498" s="6">
        <v>600</v>
      </c>
      <c r="H3498" s="5">
        <f ca="1" t="shared" si="738"/>
        <v>220.149781934031</v>
      </c>
      <c r="I3498" s="3">
        <f ca="1" t="shared" si="731"/>
        <v>219.80960340546</v>
      </c>
      <c r="J3498" s="7">
        <f ca="1" t="shared" si="732"/>
        <v>0.404270216477749</v>
      </c>
      <c r="K3498" s="8">
        <v>89</v>
      </c>
    </row>
    <row r="3499" spans="1:11">
      <c r="A3499" s="5">
        <f ca="1" t="shared" si="729"/>
        <v>20.4492670701126</v>
      </c>
      <c r="B3499" s="5">
        <f ca="1" t="shared" si="739"/>
        <v>20.2</v>
      </c>
      <c r="C3499" s="5">
        <f ca="1" t="shared" si="735"/>
        <v>20.2</v>
      </c>
      <c r="D3499" s="5">
        <f ca="1" t="shared" si="730"/>
        <v>65.6660335775554</v>
      </c>
      <c r="E3499" s="5">
        <f ca="1" t="shared" si="736"/>
        <v>65.3200051710629</v>
      </c>
      <c r="F3499" s="6">
        <v>550</v>
      </c>
      <c r="G3499" s="6">
        <v>600</v>
      </c>
      <c r="H3499" s="5">
        <f ca="1" t="shared" si="738"/>
        <v>220.103090071546</v>
      </c>
      <c r="I3499" s="3">
        <f ca="1" t="shared" si="731"/>
        <v>220.213854996289</v>
      </c>
      <c r="J3499" s="7">
        <f ca="1" t="shared" si="732"/>
        <v>0.395269325713328</v>
      </c>
      <c r="K3499" s="8">
        <v>87</v>
      </c>
    </row>
    <row r="3500" spans="1:11">
      <c r="A3500" s="5">
        <f ca="1" t="shared" si="729"/>
        <v>20.5676625728165</v>
      </c>
      <c r="B3500" s="5">
        <f ca="1" t="shared" si="739"/>
        <v>20.2</v>
      </c>
      <c r="C3500" s="5">
        <f ca="1" t="shared" si="735"/>
        <v>20.2</v>
      </c>
      <c r="D3500" s="5">
        <f ca="1" t="shared" si="730"/>
        <v>65.3647306407926</v>
      </c>
      <c r="E3500" s="5">
        <f ca="1" t="shared" si="736"/>
        <v>65.2753924627185</v>
      </c>
      <c r="F3500" s="6">
        <v>550</v>
      </c>
      <c r="G3500" s="6">
        <v>600</v>
      </c>
      <c r="H3500" s="5">
        <f ca="1" t="shared" si="738"/>
        <v>220.144567782336</v>
      </c>
      <c r="I3500" s="3">
        <f ca="1" t="shared" si="731"/>
        <v>219.919687833793</v>
      </c>
      <c r="J3500" s="7">
        <f ca="1" t="shared" si="732"/>
        <v>0.395194852529906</v>
      </c>
      <c r="K3500" s="8">
        <v>87</v>
      </c>
    </row>
    <row r="3501" spans="1:11">
      <c r="A3501" s="5">
        <f ca="1" t="shared" si="729"/>
        <v>20.5663424064871</v>
      </c>
      <c r="B3501" s="5">
        <f ca="1" t="shared" si="739"/>
        <v>20.2</v>
      </c>
      <c r="C3501" s="5">
        <f ca="1" t="shared" si="735"/>
        <v>20.2666666666667</v>
      </c>
      <c r="D3501" s="5">
        <f ca="1" t="shared" si="730"/>
        <v>65.4445049590353</v>
      </c>
      <c r="E3501" s="5">
        <f ca="1" t="shared" si="736"/>
        <v>65.2946262866623</v>
      </c>
      <c r="F3501" s="6">
        <v>550</v>
      </c>
      <c r="G3501" s="6">
        <v>600</v>
      </c>
      <c r="H3501" s="5">
        <f ca="1" t="shared" si="738"/>
        <v>220.106825680895</v>
      </c>
      <c r="I3501" s="3">
        <f ca="1" t="shared" si="731"/>
        <v>220.020014550706</v>
      </c>
      <c r="J3501" s="7">
        <f ca="1" t="shared" si="732"/>
        <v>0.404349114229787</v>
      </c>
      <c r="K3501" s="8">
        <v>89</v>
      </c>
    </row>
    <row r="3502" spans="1:11">
      <c r="A3502" s="5">
        <f ca="1" t="shared" si="729"/>
        <v>20.6052800262174</v>
      </c>
      <c r="B3502" s="5">
        <f ca="1" t="shared" si="739"/>
        <v>20.2</v>
      </c>
      <c r="C3502" s="5">
        <f ca="1" t="shared" si="735"/>
        <v>20.3333333333333</v>
      </c>
      <c r="D3502" s="5">
        <f ca="1" t="shared" si="730"/>
        <v>65.3965194716819</v>
      </c>
      <c r="E3502" s="5">
        <f ca="1" t="shared" si="736"/>
        <v>65.250828233057</v>
      </c>
      <c r="F3502" s="6">
        <v>550</v>
      </c>
      <c r="G3502" s="6">
        <v>600</v>
      </c>
      <c r="H3502" s="5">
        <f ca="1" t="shared" si="738"/>
        <v>220.14904808973</v>
      </c>
      <c r="I3502" s="3">
        <f ca="1" t="shared" si="731"/>
        <v>220.168837718018</v>
      </c>
      <c r="J3502" s="7">
        <f ca="1" t="shared" si="732"/>
        <v>0.517830992180965</v>
      </c>
      <c r="K3502" s="8">
        <v>114</v>
      </c>
    </row>
    <row r="3503" spans="1:11">
      <c r="A3503" s="5">
        <f ca="1" t="shared" si="729"/>
        <v>20.6041412792012</v>
      </c>
      <c r="B3503" s="5">
        <f ca="1" t="shared" ref="B3503:B3512" si="740">RANDBETWEEN(201,206)/10</f>
        <v>20.4</v>
      </c>
      <c r="C3503" s="5">
        <f ca="1" t="shared" si="735"/>
        <v>20.4</v>
      </c>
      <c r="D3503" s="5">
        <f ca="1" t="shared" si="730"/>
        <v>65.3954713113954</v>
      </c>
      <c r="E3503" s="5">
        <f ca="1" t="shared" si="736"/>
        <v>65.221104375401</v>
      </c>
      <c r="F3503" s="6">
        <v>550</v>
      </c>
      <c r="G3503" s="6">
        <v>600</v>
      </c>
      <c r="H3503" s="5">
        <f ca="1" t="shared" si="738"/>
        <v>220.166939968244</v>
      </c>
      <c r="I3503" s="3">
        <f ca="1" t="shared" si="731"/>
        <v>220.16431773746</v>
      </c>
      <c r="J3503" s="7">
        <f ca="1" t="shared" si="732"/>
        <v>0.517788910616839</v>
      </c>
      <c r="K3503" s="8">
        <v>114</v>
      </c>
    </row>
    <row r="3504" spans="1:11">
      <c r="A3504" s="5">
        <f ca="1" t="shared" si="729"/>
        <v>20.6208649672939</v>
      </c>
      <c r="B3504" s="5">
        <f ca="1" t="shared" si="740"/>
        <v>20.4</v>
      </c>
      <c r="C3504" s="5">
        <f ca="1" t="shared" si="735"/>
        <v>20.3666666666667</v>
      </c>
      <c r="D3504" s="5">
        <f ca="1" t="shared" si="730"/>
        <v>65.3367883457443</v>
      </c>
      <c r="E3504" s="5">
        <f ca="1" t="shared" si="736"/>
        <v>65.2321742201682</v>
      </c>
      <c r="F3504" s="6">
        <v>550</v>
      </c>
      <c r="G3504" s="6">
        <v>600</v>
      </c>
      <c r="H3504" s="5">
        <f ca="1" t="shared" si="738"/>
        <v>220.125533309548</v>
      </c>
      <c r="I3504" s="3">
        <f ca="1" t="shared" si="731"/>
        <v>220.202010502634</v>
      </c>
      <c r="J3504" s="7">
        <f ca="1" t="shared" si="732"/>
        <v>0.504257722087642</v>
      </c>
      <c r="K3504" s="8">
        <v>111</v>
      </c>
    </row>
    <row r="3505" spans="1:11">
      <c r="A3505" s="5">
        <f ca="1" t="shared" si="729"/>
        <v>20.5413088817576</v>
      </c>
      <c r="B3505" s="5">
        <f ca="1" t="shared" si="740"/>
        <v>20.4</v>
      </c>
      <c r="C3505" s="5">
        <f ca="1" t="shared" si="735"/>
        <v>20.3333333333333</v>
      </c>
      <c r="D3505" s="5">
        <f ca="1" t="shared" si="730"/>
        <v>65.32526868846</v>
      </c>
      <c r="E3505" s="5">
        <f ca="1" t="shared" si="736"/>
        <v>65.2416361673077</v>
      </c>
      <c r="F3505" s="6">
        <v>550</v>
      </c>
      <c r="G3505" s="6">
        <v>600</v>
      </c>
      <c r="H3505" s="5">
        <f ca="1" t="shared" si="738"/>
        <v>220.149494466671</v>
      </c>
      <c r="I3505" s="3">
        <f ca="1" t="shared" si="731"/>
        <v>220.302308989414</v>
      </c>
      <c r="J3505" s="7">
        <f ca="1" t="shared" si="732"/>
        <v>0.508745206394085</v>
      </c>
      <c r="K3505" s="8">
        <v>112</v>
      </c>
    </row>
    <row r="3506" spans="1:11">
      <c r="A3506" s="5">
        <f ca="1" t="shared" si="729"/>
        <v>20.5908426449827</v>
      </c>
      <c r="B3506" s="5">
        <f ca="1" t="shared" si="740"/>
        <v>20.3</v>
      </c>
      <c r="C3506" s="5">
        <f ca="1" t="shared" si="735"/>
        <v>20.3</v>
      </c>
      <c r="D3506" s="5">
        <f ca="1" t="shared" si="730"/>
        <v>65.3211993614672</v>
      </c>
      <c r="E3506" s="5">
        <f ca="1" t="shared" si="736"/>
        <v>65.240863993487</v>
      </c>
      <c r="F3506" s="6">
        <v>550</v>
      </c>
      <c r="G3506" s="6">
        <v>600</v>
      </c>
      <c r="H3506" s="5">
        <f ca="1" t="shared" si="738"/>
        <v>220.132007375579</v>
      </c>
      <c r="I3506" s="3">
        <f ca="1" t="shared" si="731"/>
        <v>220.072675647183</v>
      </c>
      <c r="J3506" s="7">
        <f ca="1" t="shared" si="732"/>
        <v>0.5178710781731</v>
      </c>
      <c r="K3506" s="8">
        <v>114</v>
      </c>
    </row>
    <row r="3507" spans="1:11">
      <c r="A3507" s="5">
        <f ca="1" t="shared" si="729"/>
        <v>20.446859970328</v>
      </c>
      <c r="B3507" s="5">
        <f ca="1" t="shared" si="740"/>
        <v>20.3</v>
      </c>
      <c r="C3507" s="5">
        <f ca="1" t="shared" si="735"/>
        <v>20.3666666666667</v>
      </c>
      <c r="D3507" s="5">
        <f ca="1" t="shared" si="730"/>
        <v>65.2746452525998</v>
      </c>
      <c r="E3507" s="5">
        <f ca="1" t="shared" si="736"/>
        <v>65.226151332479</v>
      </c>
      <c r="F3507" s="6">
        <v>550</v>
      </c>
      <c r="G3507" s="6">
        <v>600</v>
      </c>
      <c r="H3507" s="5">
        <f ca="1" t="shared" si="738"/>
        <v>220.147381567458</v>
      </c>
      <c r="I3507" s="3">
        <f ca="1" t="shared" si="731"/>
        <v>219.839601929899</v>
      </c>
      <c r="J3507" s="7">
        <f ca="1" t="shared" si="732"/>
        <v>0.513292500666759</v>
      </c>
      <c r="K3507" s="8">
        <v>113</v>
      </c>
    </row>
    <row r="3508" spans="1:11">
      <c r="A3508" s="5">
        <f ca="1" t="shared" si="729"/>
        <v>20.4422536055957</v>
      </c>
      <c r="B3508" s="5">
        <f ca="1" t="shared" si="740"/>
        <v>20.3</v>
      </c>
      <c r="C3508" s="5">
        <f ca="1" t="shared" si="735"/>
        <v>20.4666666666667</v>
      </c>
      <c r="D3508" s="5">
        <f ca="1" t="shared" si="730"/>
        <v>65.2498894239371</v>
      </c>
      <c r="E3508" s="5">
        <f ca="1" t="shared" si="736"/>
        <v>65.2373206838776</v>
      </c>
      <c r="F3508" s="6">
        <v>550</v>
      </c>
      <c r="G3508" s="6">
        <v>600</v>
      </c>
      <c r="H3508" s="5">
        <f ca="1" t="shared" si="738"/>
        <v>220.151184023119</v>
      </c>
      <c r="I3508" s="3">
        <f ca="1" t="shared" si="731"/>
        <v>220.487477099939</v>
      </c>
      <c r="J3508" s="7">
        <f ca="1" t="shared" si="732"/>
        <v>0.517825968122109</v>
      </c>
      <c r="K3508" s="8">
        <v>114</v>
      </c>
    </row>
    <row r="3509" spans="1:11">
      <c r="A3509" s="5">
        <f ca="1" t="shared" si="729"/>
        <v>20.5245655591697</v>
      </c>
      <c r="B3509" s="5">
        <f ca="1" t="shared" si="740"/>
        <v>20.5</v>
      </c>
      <c r="C3509" s="5">
        <f ca="1" t="shared" si="735"/>
        <v>20.5666666666667</v>
      </c>
      <c r="D3509" s="5">
        <f ca="1" t="shared" si="730"/>
        <v>65.3739203210415</v>
      </c>
      <c r="E3509" s="5">
        <f ca="1" t="shared" si="736"/>
        <v>65.2567219142762</v>
      </c>
      <c r="F3509" s="6">
        <v>550</v>
      </c>
      <c r="G3509" s="6">
        <v>600</v>
      </c>
      <c r="H3509" s="5">
        <f ca="1" t="shared" si="738"/>
        <v>220.159318058665</v>
      </c>
      <c r="I3509" s="3">
        <f ca="1" t="shared" si="731"/>
        <v>219.920290229533</v>
      </c>
      <c r="J3509" s="7">
        <f ca="1" t="shared" si="732"/>
        <v>0.513264671222725</v>
      </c>
      <c r="K3509" s="8">
        <v>113</v>
      </c>
    </row>
    <row r="3510" spans="1:11">
      <c r="A3510" s="5">
        <f ca="1" t="shared" si="729"/>
        <v>20.8520289881905</v>
      </c>
      <c r="B3510" s="5">
        <f ca="1" t="shared" si="740"/>
        <v>20.6</v>
      </c>
      <c r="C3510" s="5">
        <f ca="1" t="shared" si="735"/>
        <v>20.6</v>
      </c>
      <c r="D3510" s="5">
        <f ca="1" t="shared" si="730"/>
        <v>65.1439794352439</v>
      </c>
      <c r="E3510" s="5">
        <f ca="1" t="shared" si="736"/>
        <v>65.2370943592439</v>
      </c>
      <c r="F3510" s="6">
        <v>550</v>
      </c>
      <c r="G3510" s="6">
        <v>600</v>
      </c>
      <c r="H3510" s="5">
        <f ca="1" t="shared" si="738"/>
        <v>220.19438864512</v>
      </c>
      <c r="I3510" s="3">
        <f ca="1" t="shared" si="731"/>
        <v>219.542100489784</v>
      </c>
      <c r="J3510" s="7">
        <f ca="1" t="shared" si="732"/>
        <v>0.526807248421546</v>
      </c>
      <c r="K3510" s="8">
        <v>116</v>
      </c>
    </row>
    <row r="3511" spans="1:11">
      <c r="A3511" s="5">
        <f ca="1" t="shared" si="729"/>
        <v>20.3305659681676</v>
      </c>
      <c r="B3511" s="5">
        <f ca="1" t="shared" si="740"/>
        <v>20.6</v>
      </c>
      <c r="C3511" s="5">
        <f ca="1" t="shared" si="735"/>
        <v>20.6</v>
      </c>
      <c r="D3511" s="5">
        <f ca="1" t="shared" si="730"/>
        <v>65.0800652838572</v>
      </c>
      <c r="E3511" s="5">
        <f ca="1" t="shared" si="736"/>
        <v>65.2298284372062</v>
      </c>
      <c r="F3511" s="6">
        <v>550</v>
      </c>
      <c r="G3511" s="6">
        <v>600</v>
      </c>
      <c r="H3511" s="5">
        <f ca="1" t="shared" si="738"/>
        <v>220.222611435264</v>
      </c>
      <c r="I3511" s="3">
        <f ca="1" t="shared" si="731"/>
        <v>219.745099715584</v>
      </c>
      <c r="J3511" s="7">
        <f ca="1" t="shared" si="732"/>
        <v>0.517658015482716</v>
      </c>
      <c r="K3511" s="8">
        <v>114</v>
      </c>
    </row>
    <row r="3512" spans="1:11">
      <c r="A3512" s="5">
        <f ca="1" t="shared" si="729"/>
        <v>20.5229511765512</v>
      </c>
      <c r="B3512" s="5">
        <f ca="1" t="shared" si="740"/>
        <v>20.6</v>
      </c>
      <c r="C3512" s="5">
        <f ca="1" t="shared" si="735"/>
        <v>20.5666666666667</v>
      </c>
      <c r="D3512" s="5">
        <f ca="1" t="shared" si="730"/>
        <v>65.4599176651667</v>
      </c>
      <c r="E3512" s="5">
        <f ca="1" t="shared" si="736"/>
        <v>65.2429124318951</v>
      </c>
      <c r="F3512" s="6">
        <v>550</v>
      </c>
      <c r="G3512" s="6">
        <v>600</v>
      </c>
      <c r="H3512" s="5">
        <f ca="1" t="shared" si="738"/>
        <v>220.24001573297</v>
      </c>
      <c r="I3512" s="3">
        <f ca="1" t="shared" si="731"/>
        <v>220.639283908223</v>
      </c>
      <c r="J3512" s="7">
        <f ca="1" t="shared" si="732"/>
        <v>0.517617107956527</v>
      </c>
      <c r="K3512" s="8">
        <v>114</v>
      </c>
    </row>
    <row r="3513" spans="1:11">
      <c r="A3513" s="5">
        <f ca="1" t="shared" si="729"/>
        <v>20.5861576256263</v>
      </c>
      <c r="B3513" s="5">
        <f ca="1" t="shared" ref="B3513:B3522" si="741">RANDBETWEEN(201,206)/10</f>
        <v>20.6</v>
      </c>
      <c r="C3513" s="5">
        <f ca="1" t="shared" si="735"/>
        <v>20.4666666666667</v>
      </c>
      <c r="D3513" s="5">
        <f ca="1" t="shared" si="730"/>
        <v>64.9032839659072</v>
      </c>
      <c r="E3513" s="5">
        <f ca="1" t="shared" si="736"/>
        <v>65.2425157555412</v>
      </c>
      <c r="F3513" s="6">
        <v>550</v>
      </c>
      <c r="G3513" s="6">
        <v>600</v>
      </c>
      <c r="H3513" s="5">
        <f ca="1" t="shared" si="738"/>
        <v>220.212137627416</v>
      </c>
      <c r="I3513" s="3">
        <f ca="1" t="shared" si="731"/>
        <v>220.278706755684</v>
      </c>
      <c r="J3513" s="7">
        <f ca="1" t="shared" si="732"/>
        <v>0.517682636516978</v>
      </c>
      <c r="K3513" s="8">
        <v>114</v>
      </c>
    </row>
    <row r="3514" spans="1:11">
      <c r="A3514" s="5">
        <f ca="1" t="shared" si="729"/>
        <v>20.3725613089013</v>
      </c>
      <c r="B3514" s="5">
        <f ca="1" t="shared" si="741"/>
        <v>20.5</v>
      </c>
      <c r="C3514" s="5">
        <f ca="1" t="shared" si="735"/>
        <v>20.4666666666667</v>
      </c>
      <c r="D3514" s="5">
        <f ca="1" t="shared" si="730"/>
        <v>64.8887486136668</v>
      </c>
      <c r="E3514" s="5">
        <f ca="1" t="shared" si="736"/>
        <v>65.2707067647873</v>
      </c>
      <c r="F3514" s="6">
        <v>550</v>
      </c>
      <c r="G3514" s="6">
        <v>600</v>
      </c>
      <c r="H3514" s="5">
        <f ca="1" t="shared" si="738"/>
        <v>220.200954246915</v>
      </c>
      <c r="I3514" s="3">
        <f ca="1" t="shared" si="731"/>
        <v>219.447267491246</v>
      </c>
      <c r="J3514" s="7">
        <f ca="1" t="shared" si="732"/>
        <v>0.513167621759219</v>
      </c>
      <c r="K3514" s="8">
        <v>113</v>
      </c>
    </row>
    <row r="3515" spans="1:11">
      <c r="A3515" s="5">
        <f ca="1" t="shared" si="729"/>
        <v>20.6265524862807</v>
      </c>
      <c r="B3515" s="5">
        <f ca="1" t="shared" si="741"/>
        <v>20.3</v>
      </c>
      <c r="C3515" s="5">
        <f ca="1" t="shared" si="735"/>
        <v>20.4333333333333</v>
      </c>
      <c r="D3515" s="5">
        <f ca="1" t="shared" si="730"/>
        <v>65.0971613772275</v>
      </c>
      <c r="E3515" s="5">
        <f ca="1" t="shared" si="736"/>
        <v>65.2962701594239</v>
      </c>
      <c r="F3515" s="6">
        <v>550</v>
      </c>
      <c r="G3515" s="6">
        <v>600</v>
      </c>
      <c r="H3515" s="5">
        <f ca="1" t="shared" si="738"/>
        <v>220.244198114292</v>
      </c>
      <c r="I3515" s="3">
        <f ca="1" t="shared" si="731"/>
        <v>220.97250888964</v>
      </c>
      <c r="J3515" s="7">
        <f ca="1" t="shared" si="732"/>
        <v>0.526688107987316</v>
      </c>
      <c r="K3515" s="8">
        <v>116</v>
      </c>
    </row>
    <row r="3516" spans="1:11">
      <c r="A3516" s="5">
        <f ca="1" t="shared" si="729"/>
        <v>20.6997558113009</v>
      </c>
      <c r="B3516" s="5">
        <f ca="1" t="shared" si="741"/>
        <v>20.6</v>
      </c>
      <c r="C3516" s="5">
        <f ca="1" t="shared" si="735"/>
        <v>20.4333333333333</v>
      </c>
      <c r="D3516" s="5">
        <f ca="1" t="shared" si="730"/>
        <v>65.615875830847</v>
      </c>
      <c r="E3516" s="5">
        <f ca="1" t="shared" si="736"/>
        <v>65.3116378361533</v>
      </c>
      <c r="F3516" s="6">
        <v>550</v>
      </c>
      <c r="G3516" s="6">
        <v>600</v>
      </c>
      <c r="H3516" s="5">
        <f ca="1" t="shared" si="738"/>
        <v>220.200272724349</v>
      </c>
      <c r="I3516" s="3">
        <f ca="1" t="shared" si="731"/>
        <v>221.100208856101</v>
      </c>
      <c r="J3516" s="7">
        <f ca="1" t="shared" si="732"/>
        <v>0.526793171347298</v>
      </c>
      <c r="K3516" s="8">
        <v>116</v>
      </c>
    </row>
    <row r="3517" spans="1:11">
      <c r="A3517" s="5">
        <f ca="1" t="shared" si="729"/>
        <v>20.975068708806</v>
      </c>
      <c r="B3517" s="5">
        <f ca="1" t="shared" si="741"/>
        <v>20.4</v>
      </c>
      <c r="C3517" s="5">
        <f ca="1" t="shared" si="735"/>
        <v>20.4</v>
      </c>
      <c r="D3517" s="5">
        <f ca="1" t="shared" si="730"/>
        <v>65.7420947245688</v>
      </c>
      <c r="E3517" s="5">
        <f ca="1" t="shared" si="736"/>
        <v>65.2991134128297</v>
      </c>
      <c r="F3517" s="6">
        <v>550</v>
      </c>
      <c r="G3517" s="6">
        <v>600</v>
      </c>
      <c r="H3517" s="5">
        <f ca="1" t="shared" si="738"/>
        <v>220.151970451328</v>
      </c>
      <c r="I3517" s="3">
        <f ca="1" t="shared" si="731"/>
        <v>218.922458018247</v>
      </c>
      <c r="J3517" s="7">
        <f ca="1" t="shared" si="732"/>
        <v>0.526908751996139</v>
      </c>
      <c r="K3517" s="8">
        <v>116</v>
      </c>
    </row>
    <row r="3518" spans="1:11">
      <c r="A3518" s="5">
        <f ca="1" t="shared" si="729"/>
        <v>20.3481640337048</v>
      </c>
      <c r="B3518" s="5">
        <f ca="1" t="shared" si="741"/>
        <v>20.3</v>
      </c>
      <c r="C3518" s="5">
        <f ca="1" t="shared" si="735"/>
        <v>20.3333333333333</v>
      </c>
      <c r="D3518" s="5">
        <f ca="1" t="shared" si="730"/>
        <v>64.8183921190108</v>
      </c>
      <c r="E3518" s="5">
        <f ca="1" t="shared" si="736"/>
        <v>65.2870055881602</v>
      </c>
      <c r="F3518" s="6">
        <v>550</v>
      </c>
      <c r="G3518" s="6">
        <v>600</v>
      </c>
      <c r="H3518" s="5">
        <f ca="1" t="shared" si="738"/>
        <v>220.2278477246</v>
      </c>
      <c r="I3518" s="3">
        <f ca="1" t="shared" si="731"/>
        <v>221.001931501289</v>
      </c>
      <c r="J3518" s="7">
        <f ca="1" t="shared" si="732"/>
        <v>0.526727210925026</v>
      </c>
      <c r="K3518" s="8">
        <v>116</v>
      </c>
    </row>
    <row r="3519" spans="1:11">
      <c r="A3519" s="5">
        <f ca="1" t="shared" si="729"/>
        <v>20.4840377260799</v>
      </c>
      <c r="B3519" s="5">
        <f ca="1" t="shared" si="741"/>
        <v>20.5</v>
      </c>
      <c r="C3519" s="5">
        <f ca="1" t="shared" si="735"/>
        <v>20.3</v>
      </c>
      <c r="D3519" s="5">
        <f ca="1" t="shared" si="730"/>
        <v>65.7301732957251</v>
      </c>
      <c r="E3519" s="5">
        <f ca="1" t="shared" si="736"/>
        <v>65.3200317311951</v>
      </c>
      <c r="F3519" s="6">
        <v>550</v>
      </c>
      <c r="G3519" s="6">
        <v>600</v>
      </c>
      <c r="H3519" s="5">
        <f ca="1" t="shared" si="738"/>
        <v>220.181141841268</v>
      </c>
      <c r="I3519" s="3">
        <f ca="1" t="shared" si="731"/>
        <v>219.20258790642</v>
      </c>
      <c r="J3519" s="7">
        <f ca="1" t="shared" si="732"/>
        <v>0.526838942835651</v>
      </c>
      <c r="K3519" s="8">
        <v>116</v>
      </c>
    </row>
    <row r="3520" spans="1:11">
      <c r="A3520" s="5">
        <f ca="1" t="shared" si="729"/>
        <v>20.9662615409957</v>
      </c>
      <c r="B3520" s="5">
        <f ca="1" t="shared" si="741"/>
        <v>20.2</v>
      </c>
      <c r="C3520" s="5">
        <f ca="1" t="shared" si="735"/>
        <v>20.2333333333333</v>
      </c>
      <c r="D3520" s="5">
        <f ca="1" t="shared" si="730"/>
        <v>64.6123419405344</v>
      </c>
      <c r="E3520" s="5">
        <f ca="1" t="shared" si="736"/>
        <v>65.3056285934731</v>
      </c>
      <c r="F3520" s="6">
        <v>550</v>
      </c>
      <c r="G3520" s="6">
        <v>600</v>
      </c>
      <c r="H3520" s="5">
        <f ca="1" t="shared" si="738"/>
        <v>220.244596521366</v>
      </c>
      <c r="I3520" s="3">
        <f ca="1" t="shared" si="731"/>
        <v>220.822240318579</v>
      </c>
      <c r="J3520" s="7">
        <f ca="1" t="shared" si="732"/>
        <v>0.526687155245359</v>
      </c>
      <c r="K3520" s="8">
        <v>116</v>
      </c>
    </row>
    <row r="3521" spans="1:11">
      <c r="A3521" s="5">
        <f ca="1" t="shared" si="729"/>
        <v>20.7623174736662</v>
      </c>
      <c r="B3521" s="5">
        <f ca="1" t="shared" si="741"/>
        <v>20.2</v>
      </c>
      <c r="C3521" s="5">
        <f ca="1" t="shared" si="735"/>
        <v>20.2333333333333</v>
      </c>
      <c r="D3521" s="5">
        <f ca="1" t="shared" si="730"/>
        <v>64.8317661762189</v>
      </c>
      <c r="E3521" s="5">
        <f ca="1" t="shared" si="736"/>
        <v>65.340174167507</v>
      </c>
      <c r="F3521" s="6">
        <v>550</v>
      </c>
      <c r="G3521" s="6">
        <v>600</v>
      </c>
      <c r="H3521" s="5">
        <f ca="1" t="shared" si="738"/>
        <v>220.19301829805</v>
      </c>
      <c r="I3521" s="3">
        <f ca="1" t="shared" si="731"/>
        <v>220.508783409778</v>
      </c>
      <c r="J3521" s="7">
        <f ca="1" t="shared" si="732"/>
        <v>0.526810526948607</v>
      </c>
      <c r="K3521" s="8">
        <v>116</v>
      </c>
    </row>
    <row r="3522" spans="1:11">
      <c r="A3522" s="5">
        <f ca="1" t="shared" ref="A3522:A3585" si="742">20.6+(-0.4+0.8*RAND())*COS(ROW()*0.1)</f>
        <v>20.4996553006894</v>
      </c>
      <c r="B3522" s="5">
        <f ca="1" t="shared" si="741"/>
        <v>20.3</v>
      </c>
      <c r="C3522" s="5">
        <f ca="1" t="shared" si="735"/>
        <v>20.3333333333333</v>
      </c>
      <c r="D3522" s="5">
        <f ca="1" t="shared" ref="D3522:D3585" si="743">65.4+(-0.8+1.2*RAND())*COS(ROW()*0.1)</f>
        <v>65.6057983619718</v>
      </c>
      <c r="E3522" s="5">
        <f ca="1" t="shared" si="736"/>
        <v>65.3696832194403</v>
      </c>
      <c r="F3522" s="6">
        <v>550</v>
      </c>
      <c r="G3522" s="6">
        <v>600</v>
      </c>
      <c r="H3522" s="5">
        <f ca="1" t="shared" si="738"/>
        <v>220.206436144738</v>
      </c>
      <c r="I3522" s="3">
        <f ca="1" t="shared" ref="I3522:I3585" si="744">220.17+(-1.33+2.5*RAND())*COS(ROW()*0.1)</f>
        <v>219.377591222233</v>
      </c>
      <c r="J3522" s="7">
        <f ca="1" t="shared" si="732"/>
        <v>0.526778426783835</v>
      </c>
      <c r="K3522" s="8">
        <v>116</v>
      </c>
    </row>
    <row r="3523" spans="1:11">
      <c r="A3523" s="5">
        <f ca="1" t="shared" si="742"/>
        <v>20.7419486481326</v>
      </c>
      <c r="B3523" s="5">
        <f ca="1" t="shared" ref="B3523:B3532" si="745">RANDBETWEEN(201,206)/10</f>
        <v>20.2</v>
      </c>
      <c r="C3523" s="5">
        <f ca="1" t="shared" si="735"/>
        <v>20.3333333333333</v>
      </c>
      <c r="D3523" s="5">
        <f ca="1" t="shared" si="743"/>
        <v>65.5165653413938</v>
      </c>
      <c r="E3523" s="5">
        <f ca="1" t="shared" si="736"/>
        <v>65.3695302514167</v>
      </c>
      <c r="F3523" s="6">
        <v>550</v>
      </c>
      <c r="G3523" s="6">
        <v>600</v>
      </c>
      <c r="H3523" s="5">
        <f ca="1" t="shared" si="738"/>
        <v>220.231220640739</v>
      </c>
      <c r="I3523" s="3">
        <f ca="1" t="shared" si="744"/>
        <v>220.657272487975</v>
      </c>
      <c r="J3523" s="7">
        <f ca="1" t="shared" ref="J3523:J3586" si="746">K3523/H3523</f>
        <v>0.526719143918425</v>
      </c>
      <c r="K3523" s="8">
        <v>116</v>
      </c>
    </row>
    <row r="3524" spans="1:11">
      <c r="A3524" s="5">
        <f ca="1" t="shared" si="742"/>
        <v>20.7783091391478</v>
      </c>
      <c r="B3524" s="5">
        <f ca="1" t="shared" si="745"/>
        <v>20.5</v>
      </c>
      <c r="C3524" s="5">
        <f ca="1" t="shared" si="735"/>
        <v>20.3666666666667</v>
      </c>
      <c r="D3524" s="5">
        <f ca="1" t="shared" si="743"/>
        <v>65.3105973858668</v>
      </c>
      <c r="E3524" s="5">
        <f ca="1" t="shared" si="736"/>
        <v>65.3610299094212</v>
      </c>
      <c r="F3524" s="6">
        <v>550</v>
      </c>
      <c r="G3524" s="6">
        <v>600</v>
      </c>
      <c r="H3524" s="5">
        <f ca="1" t="shared" si="738"/>
        <v>220.203081582401</v>
      </c>
      <c r="I3524" s="3">
        <f ca="1" t="shared" si="744"/>
        <v>219.970054258666</v>
      </c>
      <c r="J3524" s="7">
        <f ca="1" t="shared" si="746"/>
        <v>0.52224518918445</v>
      </c>
      <c r="K3524" s="8">
        <v>115</v>
      </c>
    </row>
    <row r="3525" spans="1:11">
      <c r="A3525" s="5">
        <f ca="1" t="shared" si="742"/>
        <v>20.4532931899349</v>
      </c>
      <c r="B3525" s="5">
        <f ca="1" t="shared" si="745"/>
        <v>20.3</v>
      </c>
      <c r="C3525" s="5">
        <f ca="1" t="shared" si="735"/>
        <v>20.4</v>
      </c>
      <c r="D3525" s="5">
        <f ca="1" t="shared" si="743"/>
        <v>65.0416588023159</v>
      </c>
      <c r="E3525" s="5">
        <f ca="1" t="shared" si="736"/>
        <v>65.3512138244781</v>
      </c>
      <c r="F3525" s="6">
        <v>550</v>
      </c>
      <c r="G3525" s="6">
        <v>600</v>
      </c>
      <c r="H3525" s="5">
        <f ca="1" t="shared" si="738"/>
        <v>220.239430798203</v>
      </c>
      <c r="I3525" s="3">
        <f ca="1" t="shared" si="744"/>
        <v>220.364785292891</v>
      </c>
      <c r="J3525" s="7">
        <f ca="1" t="shared" si="746"/>
        <v>0.535780534722317</v>
      </c>
      <c r="K3525" s="8">
        <v>118</v>
      </c>
    </row>
    <row r="3526" spans="1:11">
      <c r="A3526" s="5">
        <f ca="1" t="shared" si="742"/>
        <v>20.3634295967619</v>
      </c>
      <c r="B3526" s="5">
        <f ca="1" t="shared" si="745"/>
        <v>20.3</v>
      </c>
      <c r="C3526" s="5">
        <f ca="1" t="shared" si="735"/>
        <v>20.3333333333333</v>
      </c>
      <c r="D3526" s="5">
        <f ca="1" t="shared" si="743"/>
        <v>65.486862929174</v>
      </c>
      <c r="E3526" s="5">
        <f ca="1" t="shared" si="736"/>
        <v>65.3986092854251</v>
      </c>
      <c r="F3526" s="6">
        <v>550</v>
      </c>
      <c r="G3526" s="6">
        <v>600</v>
      </c>
      <c r="H3526" s="5">
        <f ca="1" t="shared" si="738"/>
        <v>220.256135462514</v>
      </c>
      <c r="I3526" s="3">
        <f ca="1" t="shared" si="744"/>
        <v>219.911848587441</v>
      </c>
      <c r="J3526" s="7">
        <f ca="1" t="shared" si="746"/>
        <v>0.535739900058688</v>
      </c>
      <c r="K3526" s="8">
        <v>118</v>
      </c>
    </row>
    <row r="3527" spans="1:11">
      <c r="A3527" s="5">
        <f ca="1" t="shared" si="742"/>
        <v>20.3376186166773</v>
      </c>
      <c r="B3527" s="5">
        <f ca="1" t="shared" si="745"/>
        <v>20.6</v>
      </c>
      <c r="C3527" s="5">
        <f ca="1" t="shared" si="735"/>
        <v>20.3333333333333</v>
      </c>
      <c r="D3527" s="5">
        <f ca="1" t="shared" si="743"/>
        <v>65.61851280151</v>
      </c>
      <c r="E3527" s="5">
        <f ca="1" t="shared" si="736"/>
        <v>65.3895565342555</v>
      </c>
      <c r="F3527" s="6">
        <v>550</v>
      </c>
      <c r="G3527" s="6">
        <v>600</v>
      </c>
      <c r="H3527" s="5">
        <f ca="1" t="shared" si="738"/>
        <v>220.215714458618</v>
      </c>
      <c r="I3527" s="3">
        <f ca="1" t="shared" si="744"/>
        <v>220.642023775321</v>
      </c>
      <c r="J3527" s="7">
        <f ca="1" t="shared" si="746"/>
        <v>0.53583823611359</v>
      </c>
      <c r="K3527" s="8">
        <v>118</v>
      </c>
    </row>
    <row r="3528" spans="1:11">
      <c r="A3528" s="5">
        <f ca="1" t="shared" si="742"/>
        <v>20.4749003122226</v>
      </c>
      <c r="B3528" s="5">
        <f ca="1" t="shared" si="745"/>
        <v>20.1</v>
      </c>
      <c r="C3528" s="5">
        <f ca="1" t="shared" si="735"/>
        <v>20.1666666666667</v>
      </c>
      <c r="D3528" s="5">
        <f ca="1" t="shared" si="743"/>
        <v>65.0009967754272</v>
      </c>
      <c r="E3528" s="5">
        <f ca="1" t="shared" si="736"/>
        <v>65.3876261719638</v>
      </c>
      <c r="F3528" s="6">
        <v>550</v>
      </c>
      <c r="G3528" s="6">
        <v>600</v>
      </c>
      <c r="H3528" s="5">
        <f ca="1" t="shared" si="738"/>
        <v>220.181702955946</v>
      </c>
      <c r="I3528" s="3">
        <f ca="1" t="shared" si="744"/>
        <v>220.586631372169</v>
      </c>
      <c r="J3528" s="7">
        <f ca="1" t="shared" si="746"/>
        <v>0.535921007131139</v>
      </c>
      <c r="K3528" s="8">
        <v>118</v>
      </c>
    </row>
    <row r="3529" spans="1:11">
      <c r="A3529" s="5">
        <f ca="1" t="shared" si="742"/>
        <v>20.4544329358899</v>
      </c>
      <c r="B3529" s="5">
        <f ca="1" t="shared" si="745"/>
        <v>20.3</v>
      </c>
      <c r="C3529" s="5">
        <f ca="1" t="shared" si="735"/>
        <v>20.2666666666667</v>
      </c>
      <c r="D3529" s="5">
        <f ca="1" t="shared" si="743"/>
        <v>65.0059269165284</v>
      </c>
      <c r="E3529" s="5">
        <f ca="1" t="shared" si="736"/>
        <v>65.4416790711897</v>
      </c>
      <c r="F3529" s="6">
        <v>550</v>
      </c>
      <c r="G3529" s="6">
        <v>600</v>
      </c>
      <c r="H3529" s="5">
        <f ca="1" t="shared" si="738"/>
        <v>220.185653958505</v>
      </c>
      <c r="I3529" s="3">
        <f ca="1" t="shared" si="744"/>
        <v>220.078333502527</v>
      </c>
      <c r="J3529" s="7">
        <f ca="1" t="shared" si="746"/>
        <v>0.535911390586045</v>
      </c>
      <c r="K3529" s="8">
        <v>118</v>
      </c>
    </row>
    <row r="3530" spans="1:11">
      <c r="A3530" s="5">
        <f ca="1" t="shared" si="742"/>
        <v>20.6647351464167</v>
      </c>
      <c r="B3530" s="5">
        <f ca="1" t="shared" si="745"/>
        <v>20.1</v>
      </c>
      <c r="C3530" s="5">
        <f ca="1" t="shared" si="735"/>
        <v>20.2333333333333</v>
      </c>
      <c r="D3530" s="5">
        <f ca="1" t="shared" si="743"/>
        <v>65.328661182946</v>
      </c>
      <c r="E3530" s="5">
        <f ca="1" t="shared" si="736"/>
        <v>65.448705987665</v>
      </c>
      <c r="F3530" s="6">
        <v>550</v>
      </c>
      <c r="G3530" s="6">
        <v>600</v>
      </c>
      <c r="H3530" s="5">
        <f ca="1" t="shared" si="738"/>
        <v>220.21734233405</v>
      </c>
      <c r="I3530" s="3">
        <f ca="1" t="shared" si="744"/>
        <v>220.075781371998</v>
      </c>
      <c r="J3530" s="7">
        <f ca="1" t="shared" si="746"/>
        <v>0.535834275127182</v>
      </c>
      <c r="K3530" s="8">
        <v>118</v>
      </c>
    </row>
    <row r="3531" spans="1:11">
      <c r="A3531" s="5">
        <f ca="1" t="shared" si="742"/>
        <v>20.5228788229215</v>
      </c>
      <c r="B3531" s="5">
        <f ca="1" t="shared" si="745"/>
        <v>20.4</v>
      </c>
      <c r="C3531" s="5">
        <f ca="1" t="shared" si="735"/>
        <v>20.3333333333333</v>
      </c>
      <c r="D3531" s="5">
        <f ca="1" t="shared" si="743"/>
        <v>65.4523808144426</v>
      </c>
      <c r="E3531" s="5">
        <f ca="1" t="shared" si="736"/>
        <v>65.4432766762238</v>
      </c>
      <c r="F3531" s="6">
        <v>550</v>
      </c>
      <c r="G3531" s="6">
        <v>600</v>
      </c>
      <c r="H3531" s="5">
        <f ca="1" t="shared" si="738"/>
        <v>220.229230238988</v>
      </c>
      <c r="I3531" s="3">
        <f ca="1" t="shared" si="744"/>
        <v>220.109599902689</v>
      </c>
      <c r="J3531" s="7">
        <f ca="1" t="shared" si="746"/>
        <v>0.544886797587126</v>
      </c>
      <c r="K3531" s="8">
        <v>120</v>
      </c>
    </row>
    <row r="3532" spans="1:11">
      <c r="A3532" s="5">
        <f ca="1" t="shared" si="742"/>
        <v>20.6533582850447</v>
      </c>
      <c r="B3532" s="5">
        <f ca="1" t="shared" si="745"/>
        <v>20.2</v>
      </c>
      <c r="C3532" s="5">
        <f ca="1" t="shared" si="735"/>
        <v>20.3</v>
      </c>
      <c r="D3532" s="5">
        <f ca="1" t="shared" si="743"/>
        <v>65.4389131415835</v>
      </c>
      <c r="E3532" s="5">
        <f ca="1" t="shared" si="736"/>
        <v>65.4745118479282</v>
      </c>
      <c r="F3532" s="6">
        <v>550</v>
      </c>
      <c r="G3532" s="6">
        <v>600</v>
      </c>
      <c r="H3532" s="5">
        <f ca="1" t="shared" si="738"/>
        <v>220.230618720198</v>
      </c>
      <c r="I3532" s="3">
        <f ca="1" t="shared" si="744"/>
        <v>220.066222526174</v>
      </c>
      <c r="J3532" s="7">
        <f ca="1" t="shared" si="746"/>
        <v>0.526720583514217</v>
      </c>
      <c r="K3532" s="8">
        <v>116</v>
      </c>
    </row>
    <row r="3533" spans="1:11">
      <c r="A3533" s="5">
        <f ca="1" t="shared" si="742"/>
        <v>20.5844595378</v>
      </c>
      <c r="B3533" s="5">
        <f ca="1" t="shared" ref="B3533:B3542" si="747">RANDBETWEEN(201,206)/10</f>
        <v>20.4</v>
      </c>
      <c r="C3533" s="5">
        <f ca="1" t="shared" si="735"/>
        <v>20.2666666666667</v>
      </c>
      <c r="D3533" s="5">
        <f ca="1" t="shared" si="743"/>
        <v>65.3744531117616</v>
      </c>
      <c r="E3533" s="5">
        <f ca="1" t="shared" si="736"/>
        <v>65.4868238815276</v>
      </c>
      <c r="F3533" s="6">
        <v>550</v>
      </c>
      <c r="G3533" s="6">
        <v>600</v>
      </c>
      <c r="H3533" s="5">
        <f ca="1" t="shared" si="738"/>
        <v>220.272018365067</v>
      </c>
      <c r="I3533" s="3">
        <f ca="1" t="shared" si="744"/>
        <v>220.268900971409</v>
      </c>
      <c r="J3533" s="7">
        <f ca="1" t="shared" si="746"/>
        <v>0.544780952617952</v>
      </c>
      <c r="K3533" s="8">
        <v>120</v>
      </c>
    </row>
    <row r="3534" spans="1:11">
      <c r="A3534" s="5">
        <f ca="1" t="shared" si="742"/>
        <v>20.5899585747775</v>
      </c>
      <c r="B3534" s="5">
        <f ca="1" t="shared" si="747"/>
        <v>20.3</v>
      </c>
      <c r="C3534" s="5">
        <f ca="1" t="shared" si="735"/>
        <v>20.3333333333333</v>
      </c>
      <c r="D3534" s="5">
        <f ca="1" t="shared" si="743"/>
        <v>65.3891472350865</v>
      </c>
      <c r="E3534" s="5">
        <f ca="1" t="shared" si="736"/>
        <v>65.4867464650699</v>
      </c>
      <c r="F3534" s="6">
        <v>550</v>
      </c>
      <c r="G3534" s="6">
        <v>600</v>
      </c>
      <c r="H3534" s="5">
        <f ca="1" t="shared" si="738"/>
        <v>220.319084112937</v>
      </c>
      <c r="I3534" s="3">
        <f ca="1" t="shared" si="744"/>
        <v>220.13792648073</v>
      </c>
      <c r="J3534" s="7">
        <f ca="1" t="shared" si="746"/>
        <v>0.558281187919924</v>
      </c>
      <c r="K3534" s="8">
        <v>123</v>
      </c>
    </row>
    <row r="3535" spans="1:11">
      <c r="A3535" s="5">
        <f ca="1" t="shared" si="742"/>
        <v>20.6256561204478</v>
      </c>
      <c r="B3535" s="5">
        <f ca="1" t="shared" si="747"/>
        <v>20.1</v>
      </c>
      <c r="C3535" s="5">
        <f ca="1" t="shared" si="735"/>
        <v>20.4</v>
      </c>
      <c r="D3535" s="5">
        <f ca="1" t="shared" si="743"/>
        <v>65.3779117876982</v>
      </c>
      <c r="E3535" s="5">
        <f ca="1" t="shared" si="736"/>
        <v>65.4686000504996</v>
      </c>
      <c r="F3535" s="6">
        <v>550</v>
      </c>
      <c r="G3535" s="6">
        <v>600</v>
      </c>
      <c r="H3535" s="5">
        <f ca="1" t="shared" si="738"/>
        <v>220.263122099671</v>
      </c>
      <c r="I3535" s="3">
        <f ca="1" t="shared" si="744"/>
        <v>220.182465668689</v>
      </c>
      <c r="J3535" s="7">
        <f ca="1" t="shared" si="746"/>
        <v>0.53572290665436</v>
      </c>
      <c r="K3535" s="8">
        <v>118</v>
      </c>
    </row>
    <row r="3536" spans="1:11">
      <c r="A3536" s="5">
        <f ca="1" t="shared" si="742"/>
        <v>20.5586396541752</v>
      </c>
      <c r="B3536" s="5">
        <f ca="1" t="shared" si="747"/>
        <v>20.6</v>
      </c>
      <c r="C3536" s="5">
        <f ca="1" t="shared" si="735"/>
        <v>20.4</v>
      </c>
      <c r="D3536" s="5">
        <f ca="1" t="shared" si="743"/>
        <v>65.5120460558481</v>
      </c>
      <c r="E3536" s="5">
        <f ca="1" t="shared" si="736"/>
        <v>65.4933227446455</v>
      </c>
      <c r="F3536" s="6">
        <v>550</v>
      </c>
      <c r="G3536" s="6">
        <v>600</v>
      </c>
      <c r="H3536" s="5">
        <f ca="1" t="shared" si="738"/>
        <v>220.286839624008</v>
      </c>
      <c r="I3536" s="3">
        <f ca="1" t="shared" si="744"/>
        <v>220.364126210426</v>
      </c>
      <c r="J3536" s="7">
        <f ca="1" t="shared" si="746"/>
        <v>0.535665227216504</v>
      </c>
      <c r="K3536" s="8">
        <v>118</v>
      </c>
    </row>
    <row r="3537" spans="1:11">
      <c r="A3537" s="5">
        <f ca="1" t="shared" si="742"/>
        <v>20.6526099934598</v>
      </c>
      <c r="B3537" s="5">
        <f ca="1" t="shared" si="747"/>
        <v>20.5</v>
      </c>
      <c r="C3537" s="5">
        <f ca="1" t="shared" si="735"/>
        <v>20.3666666666667</v>
      </c>
      <c r="D3537" s="5">
        <f ca="1" t="shared" si="743"/>
        <v>65.4458888366735</v>
      </c>
      <c r="E3537" s="5">
        <f ca="1" t="shared" si="736"/>
        <v>65.4737822456385</v>
      </c>
      <c r="F3537" s="6">
        <v>550</v>
      </c>
      <c r="G3537" s="6">
        <v>600</v>
      </c>
      <c r="H3537" s="5">
        <f ca="1" t="shared" si="738"/>
        <v>220.303515882475</v>
      </c>
      <c r="I3537" s="3">
        <f ca="1" t="shared" si="744"/>
        <v>220.114519717967</v>
      </c>
      <c r="J3537" s="7">
        <f ca="1" t="shared" si="746"/>
        <v>0.549242255691234</v>
      </c>
      <c r="K3537" s="8">
        <v>121</v>
      </c>
    </row>
    <row r="3538" spans="1:11">
      <c r="A3538" s="5">
        <f ca="1" t="shared" si="742"/>
        <v>20.7359937103393</v>
      </c>
      <c r="B3538" s="5">
        <f ca="1" t="shared" si="747"/>
        <v>20.1</v>
      </c>
      <c r="C3538" s="5">
        <f ca="1" t="shared" si="735"/>
        <v>20.3666666666667</v>
      </c>
      <c r="D3538" s="5">
        <f ca="1" t="shared" si="743"/>
        <v>65.4565136790083</v>
      </c>
      <c r="E3538" s="5">
        <f ca="1" t="shared" si="736"/>
        <v>65.5021851620253</v>
      </c>
      <c r="F3538" s="6">
        <v>550</v>
      </c>
      <c r="G3538" s="6">
        <v>600</v>
      </c>
      <c r="H3538" s="5">
        <f ca="1" t="shared" si="738"/>
        <v>220.296798892387</v>
      </c>
      <c r="I3538" s="3">
        <f ca="1" t="shared" si="744"/>
        <v>220.408226828283</v>
      </c>
      <c r="J3538" s="7">
        <f ca="1" t="shared" si="746"/>
        <v>0.544719671839711</v>
      </c>
      <c r="K3538" s="8">
        <v>120</v>
      </c>
    </row>
    <row r="3539" spans="1:11">
      <c r="A3539" s="5">
        <f ca="1" t="shared" si="742"/>
        <v>20.7505986128236</v>
      </c>
      <c r="B3539" s="5">
        <f ca="1" t="shared" si="747"/>
        <v>20.5</v>
      </c>
      <c r="C3539" s="5">
        <f ca="1" t="shared" si="735"/>
        <v>20.3666666666667</v>
      </c>
      <c r="D3539" s="5">
        <f ca="1" t="shared" si="743"/>
        <v>65.2687078471777</v>
      </c>
      <c r="E3539" s="5">
        <f ca="1" t="shared" si="736"/>
        <v>65.5119583774864</v>
      </c>
      <c r="F3539" s="6">
        <v>550</v>
      </c>
      <c r="G3539" s="6">
        <v>600</v>
      </c>
      <c r="H3539" s="5">
        <f ca="1" t="shared" si="738"/>
        <v>220.309250730335</v>
      </c>
      <c r="I3539" s="3">
        <f ca="1" t="shared" si="744"/>
        <v>219.84225407558</v>
      </c>
      <c r="J3539" s="7">
        <f ca="1" t="shared" si="746"/>
        <v>0.544688884384994</v>
      </c>
      <c r="K3539" s="8">
        <v>120</v>
      </c>
    </row>
    <row r="3540" spans="1:11">
      <c r="A3540" s="5">
        <f ca="1" t="shared" si="742"/>
        <v>20.7654176411315</v>
      </c>
      <c r="B3540" s="5">
        <f ca="1" t="shared" si="747"/>
        <v>20.5</v>
      </c>
      <c r="C3540" s="5">
        <f ca="1" t="shared" si="735"/>
        <v>20.3333333333333</v>
      </c>
      <c r="D3540" s="5">
        <f ca="1" t="shared" si="743"/>
        <v>65.3924381629526</v>
      </c>
      <c r="E3540" s="5">
        <f ca="1" t="shared" si="736"/>
        <v>65.5052114148019</v>
      </c>
      <c r="F3540" s="6">
        <v>550</v>
      </c>
      <c r="G3540" s="6">
        <v>600</v>
      </c>
      <c r="H3540" s="5">
        <f ca="1" t="shared" si="738"/>
        <v>220.361747160801</v>
      </c>
      <c r="I3540" s="3">
        <f ca="1" t="shared" si="744"/>
        <v>220.763722496848</v>
      </c>
      <c r="J3540" s="7">
        <f ca="1" t="shared" si="746"/>
        <v>0.535483138613409</v>
      </c>
      <c r="K3540" s="8">
        <v>118</v>
      </c>
    </row>
    <row r="3541" spans="1:11">
      <c r="A3541" s="5">
        <f ca="1" t="shared" si="742"/>
        <v>20.8103438183807</v>
      </c>
      <c r="B3541" s="5">
        <f ca="1" t="shared" si="747"/>
        <v>20.1</v>
      </c>
      <c r="C3541" s="5">
        <f ca="1" t="shared" si="735"/>
        <v>20.2666666666667</v>
      </c>
      <c r="D3541" s="5">
        <f ca="1" t="shared" si="743"/>
        <v>65.6028919695232</v>
      </c>
      <c r="E3541" s="5">
        <f ca="1" t="shared" si="736"/>
        <v>65.52110810621</v>
      </c>
      <c r="F3541" s="6">
        <v>550</v>
      </c>
      <c r="G3541" s="6">
        <v>600</v>
      </c>
      <c r="H3541" s="5">
        <f ca="1" t="shared" si="738"/>
        <v>220.357378317106</v>
      </c>
      <c r="I3541" s="3">
        <f ca="1" t="shared" si="744"/>
        <v>219.848496646263</v>
      </c>
      <c r="J3541" s="7">
        <f ca="1" t="shared" si="746"/>
        <v>0.535493755195216</v>
      </c>
      <c r="K3541" s="8">
        <v>118</v>
      </c>
    </row>
    <row r="3542" spans="1:11">
      <c r="A3542" s="5">
        <f ca="1" t="shared" si="742"/>
        <v>20.3450878038944</v>
      </c>
      <c r="B3542" s="5">
        <f ca="1" t="shared" si="747"/>
        <v>20.4</v>
      </c>
      <c r="C3542" s="5">
        <f ca="1" t="shared" si="735"/>
        <v>20.3333333333333</v>
      </c>
      <c r="D3542" s="5">
        <f ca="1" t="shared" si="743"/>
        <v>65.3550588434791</v>
      </c>
      <c r="E3542" s="5">
        <f ca="1" t="shared" si="736"/>
        <v>65.5075418091432</v>
      </c>
      <c r="F3542" s="6">
        <v>550</v>
      </c>
      <c r="G3542" s="6">
        <v>600</v>
      </c>
      <c r="H3542" s="5">
        <f ca="1" t="shared" si="738"/>
        <v>220.377658951409</v>
      </c>
      <c r="I3542" s="3">
        <f ca="1" t="shared" si="744"/>
        <v>220.12263037955</v>
      </c>
      <c r="J3542" s="7">
        <f ca="1" t="shared" si="746"/>
        <v>0.535444475458457</v>
      </c>
      <c r="K3542" s="8">
        <v>118</v>
      </c>
    </row>
    <row r="3543" spans="1:11">
      <c r="A3543" s="5">
        <f ca="1" t="shared" si="742"/>
        <v>20.488258223554</v>
      </c>
      <c r="B3543" s="5">
        <f ca="1" t="shared" ref="B3543:B3552" si="748">RANDBETWEEN(201,206)/10</f>
        <v>20.3</v>
      </c>
      <c r="C3543" s="5">
        <f ca="1" t="shared" si="735"/>
        <v>20.2666666666667</v>
      </c>
      <c r="D3543" s="5">
        <f ca="1" t="shared" si="743"/>
        <v>65.124091771948</v>
      </c>
      <c r="E3543" s="5">
        <f ca="1" t="shared" si="736"/>
        <v>65.5225935067372</v>
      </c>
      <c r="F3543" s="6">
        <v>550</v>
      </c>
      <c r="G3543" s="6">
        <v>600</v>
      </c>
      <c r="H3543" s="5">
        <f ca="1" t="shared" si="738"/>
        <v>220.397398200189</v>
      </c>
      <c r="I3543" s="3">
        <f ca="1" t="shared" si="744"/>
        <v>220.6606893589</v>
      </c>
      <c r="J3543" s="7">
        <f ca="1" t="shared" si="746"/>
        <v>0.535396519939041</v>
      </c>
      <c r="K3543" s="8">
        <v>118</v>
      </c>
    </row>
    <row r="3544" spans="1:11">
      <c r="A3544" s="5">
        <f ca="1" t="shared" si="742"/>
        <v>20.4678515029639</v>
      </c>
      <c r="B3544" s="5">
        <f ca="1" t="shared" si="748"/>
        <v>20.3</v>
      </c>
      <c r="C3544" s="5">
        <f ca="1" t="shared" ref="C3544:C3607" si="749">AVERAGE(B3544:B3546)</f>
        <v>20.2</v>
      </c>
      <c r="D3544" s="5">
        <f ca="1" t="shared" si="743"/>
        <v>65.9421725603077</v>
      </c>
      <c r="E3544" s="5">
        <f ca="1" t="shared" si="736"/>
        <v>65.5329850803232</v>
      </c>
      <c r="F3544" s="6">
        <v>550</v>
      </c>
      <c r="G3544" s="6">
        <v>600</v>
      </c>
      <c r="H3544" s="5">
        <f ca="1" t="shared" si="738"/>
        <v>220.384554171961</v>
      </c>
      <c r="I3544" s="3">
        <f ca="1" t="shared" si="744"/>
        <v>220.682173914798</v>
      </c>
      <c r="J3544" s="7">
        <f ca="1" t="shared" si="746"/>
        <v>0.535427722888089</v>
      </c>
      <c r="K3544" s="8">
        <v>118</v>
      </c>
    </row>
    <row r="3545" spans="1:11">
      <c r="A3545" s="5">
        <f ca="1" t="shared" si="742"/>
        <v>20.4178009782618</v>
      </c>
      <c r="B3545" s="5">
        <f ca="1" t="shared" si="748"/>
        <v>20.2</v>
      </c>
      <c r="C3545" s="5">
        <f ca="1" t="shared" si="749"/>
        <v>20.1666666666667</v>
      </c>
      <c r="D3545" s="5">
        <f ca="1" t="shared" si="743"/>
        <v>65.3148606569522</v>
      </c>
      <c r="E3545" s="5">
        <f ca="1" t="shared" ref="E3545:E3608" si="750">AVERAGE(D3545:D3563)</f>
        <v>65.500275343267</v>
      </c>
      <c r="F3545" s="6">
        <v>550</v>
      </c>
      <c r="G3545" s="6">
        <v>600</v>
      </c>
      <c r="H3545" s="5">
        <f ca="1" t="shared" si="738"/>
        <v>220.367133253098</v>
      </c>
      <c r="I3545" s="3">
        <f ca="1" t="shared" si="744"/>
        <v>219.143849513421</v>
      </c>
      <c r="J3545" s="7">
        <f ca="1" t="shared" si="746"/>
        <v>0.535470050628981</v>
      </c>
      <c r="K3545" s="8">
        <v>118</v>
      </c>
    </row>
    <row r="3546" spans="1:11">
      <c r="A3546" s="5">
        <f ca="1" t="shared" si="742"/>
        <v>20.49335738032</v>
      </c>
      <c r="B3546" s="5">
        <f ca="1" t="shared" si="748"/>
        <v>20.1</v>
      </c>
      <c r="C3546" s="5">
        <f ca="1" t="shared" si="749"/>
        <v>20.2333333333333</v>
      </c>
      <c r="D3546" s="5">
        <f ca="1" t="shared" si="743"/>
        <v>65.5818359179683</v>
      </c>
      <c r="E3546" s="5">
        <f ca="1" t="shared" si="750"/>
        <v>65.5066462546636</v>
      </c>
      <c r="F3546" s="6">
        <v>550</v>
      </c>
      <c r="G3546" s="6">
        <v>600</v>
      </c>
      <c r="H3546" s="5">
        <f ca="1" t="shared" si="738"/>
        <v>220.429132450066</v>
      </c>
      <c r="I3546" s="3">
        <f ca="1" t="shared" si="744"/>
        <v>219.995805224557</v>
      </c>
      <c r="J3546" s="7">
        <f ca="1" t="shared" si="746"/>
        <v>0.535319441166566</v>
      </c>
      <c r="K3546" s="8">
        <v>118</v>
      </c>
    </row>
    <row r="3547" spans="1:11">
      <c r="A3547" s="5">
        <f ca="1" t="shared" si="742"/>
        <v>20.6529262298628</v>
      </c>
      <c r="B3547" s="5">
        <f ca="1" t="shared" si="748"/>
        <v>20.2</v>
      </c>
      <c r="C3547" s="5">
        <f ca="1" t="shared" si="749"/>
        <v>20.4</v>
      </c>
      <c r="D3547" s="5">
        <f ca="1" t="shared" si="743"/>
        <v>66.0280018607191</v>
      </c>
      <c r="E3547" s="5">
        <f ca="1" t="shared" si="750"/>
        <v>65.4995775616751</v>
      </c>
      <c r="F3547" s="6">
        <v>550</v>
      </c>
      <c r="G3547" s="6">
        <v>600</v>
      </c>
      <c r="H3547" s="5">
        <f ca="1" t="shared" ref="H3547:H3610" si="751">AVERAGE(I3547:I3565)</f>
        <v>220.436510775413</v>
      </c>
      <c r="I3547" s="3">
        <f ca="1" t="shared" si="744"/>
        <v>220.661700420779</v>
      </c>
      <c r="J3547" s="7">
        <f ca="1" t="shared" si="746"/>
        <v>0.535301523259103</v>
      </c>
      <c r="K3547" s="8">
        <v>118</v>
      </c>
    </row>
    <row r="3548" spans="1:11">
      <c r="A3548" s="5">
        <f ca="1" t="shared" si="742"/>
        <v>20.2446782109747</v>
      </c>
      <c r="B3548" s="5">
        <f ca="1" t="shared" si="748"/>
        <v>20.4</v>
      </c>
      <c r="C3548" s="5">
        <f ca="1" t="shared" si="749"/>
        <v>20.4666666666667</v>
      </c>
      <c r="D3548" s="5">
        <f ca="1" t="shared" si="743"/>
        <v>65.1394383295575</v>
      </c>
      <c r="E3548" s="5">
        <f ca="1" t="shared" si="750"/>
        <v>65.4664805821357</v>
      </c>
      <c r="F3548" s="6">
        <v>550</v>
      </c>
      <c r="G3548" s="6">
        <v>600</v>
      </c>
      <c r="H3548" s="5">
        <f ca="1" t="shared" si="751"/>
        <v>220.409232170748</v>
      </c>
      <c r="I3548" s="3">
        <f ca="1" t="shared" si="744"/>
        <v>220.680412637878</v>
      </c>
      <c r="J3548" s="7">
        <f ca="1" t="shared" si="746"/>
        <v>0.535367774016776</v>
      </c>
      <c r="K3548" s="8">
        <v>118</v>
      </c>
    </row>
    <row r="3549" spans="1:11">
      <c r="A3549" s="5">
        <f ca="1" t="shared" si="742"/>
        <v>20.7262508151866</v>
      </c>
      <c r="B3549" s="5">
        <f ca="1" t="shared" si="748"/>
        <v>20.6</v>
      </c>
      <c r="C3549" s="5">
        <f ca="1" t="shared" si="749"/>
        <v>20.4666666666667</v>
      </c>
      <c r="D3549" s="5">
        <f ca="1" t="shared" si="743"/>
        <v>65.2255042655639</v>
      </c>
      <c r="E3549" s="5">
        <f ca="1" t="shared" si="750"/>
        <v>65.4754134672034</v>
      </c>
      <c r="F3549" s="6">
        <v>550</v>
      </c>
      <c r="G3549" s="6">
        <v>600</v>
      </c>
      <c r="H3549" s="5">
        <f ca="1" t="shared" si="751"/>
        <v>220.381540923707</v>
      </c>
      <c r="I3549" s="3">
        <f ca="1" t="shared" si="744"/>
        <v>220.30165156583</v>
      </c>
      <c r="J3549" s="7">
        <f ca="1" t="shared" si="746"/>
        <v>0.544510213954544</v>
      </c>
      <c r="K3549" s="8">
        <v>120</v>
      </c>
    </row>
    <row r="3550" spans="1:11">
      <c r="A3550" s="5">
        <f ca="1" t="shared" si="742"/>
        <v>20.9709784058253</v>
      </c>
      <c r="B3550" s="5">
        <f ca="1" t="shared" si="748"/>
        <v>20.4</v>
      </c>
      <c r="C3550" s="5">
        <f ca="1" t="shared" si="749"/>
        <v>20.4666666666667</v>
      </c>
      <c r="D3550" s="5">
        <f ca="1" t="shared" si="743"/>
        <v>66.0458490768262</v>
      </c>
      <c r="E3550" s="5">
        <f ca="1" t="shared" si="750"/>
        <v>65.4775087035998</v>
      </c>
      <c r="F3550" s="6">
        <v>550</v>
      </c>
      <c r="G3550" s="6">
        <v>600</v>
      </c>
      <c r="H3550" s="5">
        <f ca="1" t="shared" si="751"/>
        <v>220.37336135449</v>
      </c>
      <c r="I3550" s="3">
        <f ca="1" t="shared" si="744"/>
        <v>220.135981045686</v>
      </c>
      <c r="J3550" s="7">
        <f ca="1" t="shared" si="746"/>
        <v>0.535454917394424</v>
      </c>
      <c r="K3550" s="8">
        <v>118</v>
      </c>
    </row>
    <row r="3551" spans="1:11">
      <c r="A3551" s="5">
        <f ca="1" t="shared" si="742"/>
        <v>20.4185397253376</v>
      </c>
      <c r="B3551" s="5">
        <f ca="1" t="shared" si="748"/>
        <v>20.4</v>
      </c>
      <c r="C3551" s="5">
        <f ca="1" t="shared" si="749"/>
        <v>20.4666666666667</v>
      </c>
      <c r="D3551" s="5">
        <f ca="1" t="shared" si="743"/>
        <v>65.672841779973</v>
      </c>
      <c r="E3551" s="5">
        <f ca="1" t="shared" si="750"/>
        <v>65.4318359306068</v>
      </c>
      <c r="F3551" s="6">
        <v>550</v>
      </c>
      <c r="G3551" s="6">
        <v>600</v>
      </c>
      <c r="H3551" s="5">
        <f ca="1" t="shared" si="751"/>
        <v>220.384548635236</v>
      </c>
      <c r="I3551" s="3">
        <f ca="1" t="shared" si="744"/>
        <v>220.852815778669</v>
      </c>
      <c r="J3551" s="7">
        <f ca="1" t="shared" si="746"/>
        <v>0.535427736339651</v>
      </c>
      <c r="K3551" s="8">
        <v>118</v>
      </c>
    </row>
    <row r="3552" spans="1:11">
      <c r="A3552" s="5">
        <f ca="1" t="shared" si="742"/>
        <v>20.6479313696296</v>
      </c>
      <c r="B3552" s="5">
        <f ca="1" t="shared" si="748"/>
        <v>20.6</v>
      </c>
      <c r="C3552" s="5">
        <f ca="1" t="shared" si="749"/>
        <v>20.4666666666667</v>
      </c>
      <c r="D3552" s="5">
        <f ca="1" t="shared" si="743"/>
        <v>65.3729821990657</v>
      </c>
      <c r="E3552" s="5">
        <f ca="1" t="shared" si="750"/>
        <v>65.4109791675641</v>
      </c>
      <c r="F3552" s="6">
        <v>550</v>
      </c>
      <c r="G3552" s="6">
        <v>600</v>
      </c>
      <c r="H3552" s="5">
        <f ca="1" t="shared" si="751"/>
        <v>220.362234396275</v>
      </c>
      <c r="I3552" s="3">
        <f ca="1" t="shared" si="744"/>
        <v>221.163150180941</v>
      </c>
      <c r="J3552" s="7">
        <f ca="1" t="shared" si="746"/>
        <v>0.535481954624775</v>
      </c>
      <c r="K3552" s="8">
        <v>118</v>
      </c>
    </row>
    <row r="3553" spans="1:11">
      <c r="A3553" s="5">
        <f ca="1" t="shared" si="742"/>
        <v>20.7597069247736</v>
      </c>
      <c r="B3553" s="5">
        <f ca="1" t="shared" ref="B3553:B3562" si="752">RANDBETWEEN(201,206)/10</f>
        <v>20.4</v>
      </c>
      <c r="C3553" s="5">
        <f ca="1" t="shared" si="749"/>
        <v>20.3666666666667</v>
      </c>
      <c r="D3553" s="5">
        <f ca="1" t="shared" si="743"/>
        <v>65.0443653582504</v>
      </c>
      <c r="E3553" s="5">
        <f ca="1" t="shared" si="750"/>
        <v>65.4089674704863</v>
      </c>
      <c r="F3553" s="6">
        <v>550</v>
      </c>
      <c r="G3553" s="6">
        <v>600</v>
      </c>
      <c r="H3553" s="5">
        <f ca="1" t="shared" si="751"/>
        <v>220.293151528554</v>
      </c>
      <c r="I3553" s="3">
        <f ca="1" t="shared" si="744"/>
        <v>219.074648228685</v>
      </c>
      <c r="J3553" s="7">
        <f ca="1" t="shared" si="746"/>
        <v>0.544728690689441</v>
      </c>
      <c r="K3553" s="8">
        <v>120</v>
      </c>
    </row>
    <row r="3554" spans="1:11">
      <c r="A3554" s="5">
        <f ca="1" t="shared" si="742"/>
        <v>20.8798379409824</v>
      </c>
      <c r="B3554" s="5">
        <f ca="1" t="shared" si="752"/>
        <v>20.4</v>
      </c>
      <c r="C3554" s="5">
        <f ca="1" t="shared" si="749"/>
        <v>20.4333333333333</v>
      </c>
      <c r="D3554" s="5">
        <f ca="1" t="shared" si="743"/>
        <v>65.8476429764708</v>
      </c>
      <c r="E3554" s="5">
        <f ca="1" t="shared" si="750"/>
        <v>65.4173537499036</v>
      </c>
      <c r="F3554" s="6">
        <v>550</v>
      </c>
      <c r="G3554" s="6">
        <v>600</v>
      </c>
      <c r="H3554" s="5">
        <f ca="1" t="shared" si="751"/>
        <v>220.335243205401</v>
      </c>
      <c r="I3554" s="3">
        <f ca="1" t="shared" si="744"/>
        <v>220.633098631096</v>
      </c>
      <c r="J3554" s="7">
        <f ca="1" t="shared" si="746"/>
        <v>0.544624628608024</v>
      </c>
      <c r="K3554" s="8">
        <v>120</v>
      </c>
    </row>
    <row r="3555" spans="1:11">
      <c r="A3555" s="5">
        <f ca="1" t="shared" si="742"/>
        <v>20.3947541988093</v>
      </c>
      <c r="B3555" s="5">
        <f ca="1" t="shared" si="752"/>
        <v>20.3</v>
      </c>
      <c r="C3555" s="5">
        <f ca="1" t="shared" si="749"/>
        <v>20.4333333333333</v>
      </c>
      <c r="D3555" s="5">
        <f ca="1" t="shared" si="743"/>
        <v>65.1407765747147</v>
      </c>
      <c r="E3555" s="5">
        <f ca="1" t="shared" si="750"/>
        <v>65.3700674819964</v>
      </c>
      <c r="F3555" s="6">
        <v>550</v>
      </c>
      <c r="G3555" s="6">
        <v>600</v>
      </c>
      <c r="H3555" s="5">
        <f ca="1" t="shared" si="751"/>
        <v>220.332680337894</v>
      </c>
      <c r="I3555" s="3">
        <f ca="1" t="shared" si="744"/>
        <v>220.680975121286</v>
      </c>
      <c r="J3555" s="7">
        <f ca="1" t="shared" si="746"/>
        <v>0.544630963577317</v>
      </c>
      <c r="K3555" s="8">
        <v>120</v>
      </c>
    </row>
    <row r="3556" spans="1:11">
      <c r="A3556" s="5">
        <f ca="1" t="shared" si="742"/>
        <v>20.3947964732396</v>
      </c>
      <c r="B3556" s="5">
        <f ca="1" t="shared" si="752"/>
        <v>20.6</v>
      </c>
      <c r="C3556" s="5">
        <f ca="1" t="shared" si="749"/>
        <v>20.3666666666667</v>
      </c>
      <c r="D3556" s="5">
        <f ca="1" t="shared" si="743"/>
        <v>65.9855442480229</v>
      </c>
      <c r="E3556" s="5">
        <f ca="1" t="shared" si="750"/>
        <v>65.3761386007233</v>
      </c>
      <c r="F3556" s="6">
        <v>550</v>
      </c>
      <c r="G3556" s="6">
        <v>600</v>
      </c>
      <c r="H3556" s="5">
        <f ca="1" t="shared" si="751"/>
        <v>220.345094551249</v>
      </c>
      <c r="I3556" s="3">
        <f ca="1" t="shared" si="744"/>
        <v>219.986896906306</v>
      </c>
      <c r="J3556" s="7">
        <f ca="1" t="shared" si="746"/>
        <v>0.544600279141181</v>
      </c>
      <c r="K3556" s="8">
        <v>120</v>
      </c>
    </row>
    <row r="3557" spans="1:11">
      <c r="A3557" s="5">
        <f ca="1" t="shared" si="742"/>
        <v>20.6476738157544</v>
      </c>
      <c r="B3557" s="5">
        <f ca="1" t="shared" si="752"/>
        <v>20.4</v>
      </c>
      <c r="C3557" s="5">
        <f ca="1" t="shared" si="749"/>
        <v>20.2</v>
      </c>
      <c r="D3557" s="5">
        <f ca="1" t="shared" si="743"/>
        <v>65.6422047727678</v>
      </c>
      <c r="E3557" s="5">
        <f ca="1" t="shared" si="750"/>
        <v>65.3243962082633</v>
      </c>
      <c r="F3557" s="6">
        <v>550</v>
      </c>
      <c r="G3557" s="6">
        <v>600</v>
      </c>
      <c r="H3557" s="5">
        <f ca="1" t="shared" si="751"/>
        <v>220.322622272701</v>
      </c>
      <c r="I3557" s="3">
        <f ca="1" t="shared" si="744"/>
        <v>220.64481174929</v>
      </c>
      <c r="J3557" s="7">
        <f ca="1" t="shared" si="746"/>
        <v>0.535578229701476</v>
      </c>
      <c r="K3557" s="8">
        <v>118</v>
      </c>
    </row>
    <row r="3558" spans="1:11">
      <c r="A3558" s="5">
        <f ca="1" t="shared" si="742"/>
        <v>20.8242645916759</v>
      </c>
      <c r="B3558" s="5">
        <f ca="1" t="shared" si="752"/>
        <v>20.1</v>
      </c>
      <c r="C3558" s="5">
        <f ca="1" t="shared" si="749"/>
        <v>20.1333333333333</v>
      </c>
      <c r="D3558" s="5">
        <f ca="1" t="shared" si="743"/>
        <v>65.1405155561721</v>
      </c>
      <c r="E3558" s="5">
        <f ca="1" t="shared" si="750"/>
        <v>65.3130463150419</v>
      </c>
      <c r="F3558" s="6">
        <v>550</v>
      </c>
      <c r="G3558" s="6">
        <v>600</v>
      </c>
      <c r="H3558" s="5">
        <f ca="1" t="shared" si="751"/>
        <v>220.274882568288</v>
      </c>
      <c r="I3558" s="3">
        <f ca="1" t="shared" si="744"/>
        <v>220.839686254429</v>
      </c>
      <c r="J3558" s="7">
        <f ca="1" t="shared" si="746"/>
        <v>0.544773868908082</v>
      </c>
      <c r="K3558" s="8">
        <v>120</v>
      </c>
    </row>
    <row r="3559" spans="1:11">
      <c r="A3559" s="5">
        <f ca="1" t="shared" si="742"/>
        <v>20.7004438548245</v>
      </c>
      <c r="B3559" s="5">
        <f ca="1" t="shared" si="752"/>
        <v>20.1</v>
      </c>
      <c r="C3559" s="5">
        <f ca="1" t="shared" si="749"/>
        <v>20.1333333333333</v>
      </c>
      <c r="D3559" s="5">
        <f ca="1" t="shared" si="743"/>
        <v>65.6944752997074</v>
      </c>
      <c r="E3559" s="5">
        <f ca="1" t="shared" si="750"/>
        <v>65.3279280720007</v>
      </c>
      <c r="F3559" s="6">
        <v>550</v>
      </c>
      <c r="G3559" s="6">
        <v>600</v>
      </c>
      <c r="H3559" s="5">
        <f ca="1" t="shared" si="751"/>
        <v>220.206235835538</v>
      </c>
      <c r="I3559" s="3">
        <f ca="1" t="shared" si="744"/>
        <v>220.68071446665</v>
      </c>
      <c r="J3559" s="7">
        <f ca="1" t="shared" si="746"/>
        <v>0.544943695825319</v>
      </c>
      <c r="K3559" s="8">
        <v>120</v>
      </c>
    </row>
    <row r="3560" spans="1:11">
      <c r="A3560" s="5">
        <f ca="1" t="shared" si="742"/>
        <v>20.6563175553703</v>
      </c>
      <c r="B3560" s="5">
        <f ca="1" t="shared" si="752"/>
        <v>20.2</v>
      </c>
      <c r="C3560" s="5">
        <f ca="1" t="shared" si="749"/>
        <v>20.1333333333333</v>
      </c>
      <c r="D3560" s="5">
        <f ca="1" t="shared" si="743"/>
        <v>65.3451323252532</v>
      </c>
      <c r="E3560" s="5">
        <f ca="1" t="shared" si="750"/>
        <v>65.2958146487948</v>
      </c>
      <c r="F3560" s="6">
        <v>550</v>
      </c>
      <c r="G3560" s="6">
        <v>600</v>
      </c>
      <c r="H3560" s="5">
        <f ca="1" t="shared" si="751"/>
        <v>220.18951426333</v>
      </c>
      <c r="I3560" s="3">
        <f ca="1" t="shared" si="744"/>
        <v>220.233828698023</v>
      </c>
      <c r="J3560" s="7">
        <f ca="1" t="shared" si="746"/>
        <v>0.54498507979126</v>
      </c>
      <c r="K3560" s="8">
        <v>120</v>
      </c>
    </row>
    <row r="3561" spans="1:11">
      <c r="A3561" s="5">
        <f ca="1" t="shared" si="742"/>
        <v>20.4339605803813</v>
      </c>
      <c r="B3561" s="5">
        <f ca="1" t="shared" si="752"/>
        <v>20.1</v>
      </c>
      <c r="C3561" s="5">
        <f ca="1" t="shared" si="749"/>
        <v>20.1666666666667</v>
      </c>
      <c r="D3561" s="5">
        <f ca="1" t="shared" si="743"/>
        <v>65.6410410977652</v>
      </c>
      <c r="E3561" s="5">
        <f ca="1" t="shared" si="750"/>
        <v>65.2735623225301</v>
      </c>
      <c r="F3561" s="6">
        <v>550</v>
      </c>
      <c r="G3561" s="6">
        <v>600</v>
      </c>
      <c r="H3561" s="5">
        <f ca="1" t="shared" si="751"/>
        <v>220.184810063297</v>
      </c>
      <c r="I3561" s="3">
        <f ca="1" t="shared" si="744"/>
        <v>220.497676106361</v>
      </c>
      <c r="J3561" s="7">
        <f ca="1" t="shared" si="746"/>
        <v>0.544996723277611</v>
      </c>
      <c r="K3561" s="8">
        <v>120</v>
      </c>
    </row>
    <row r="3562" spans="1:11">
      <c r="A3562" s="5">
        <f ca="1" t="shared" si="742"/>
        <v>20.6633763070889</v>
      </c>
      <c r="B3562" s="5">
        <f ca="1" t="shared" si="752"/>
        <v>20.1</v>
      </c>
      <c r="C3562" s="5">
        <f ca="1" t="shared" si="749"/>
        <v>20.1666666666667</v>
      </c>
      <c r="D3562" s="5">
        <f ca="1" t="shared" si="743"/>
        <v>65.3215316700826</v>
      </c>
      <c r="E3562" s="5">
        <f ca="1" t="shared" si="750"/>
        <v>65.2259264218699</v>
      </c>
      <c r="F3562" s="6">
        <v>550</v>
      </c>
      <c r="G3562" s="6">
        <v>600</v>
      </c>
      <c r="H3562" s="5">
        <f ca="1" t="shared" si="751"/>
        <v>220.137380167464</v>
      </c>
      <c r="I3562" s="3">
        <f ca="1" t="shared" si="744"/>
        <v>220.416652822579</v>
      </c>
      <c r="J3562" s="7">
        <f ca="1" t="shared" si="746"/>
        <v>0.536028910266101</v>
      </c>
      <c r="K3562" s="8">
        <v>118</v>
      </c>
    </row>
    <row r="3563" spans="1:11">
      <c r="A3563" s="5">
        <f ca="1" t="shared" si="742"/>
        <v>20.580189867213</v>
      </c>
      <c r="B3563" s="5">
        <f ca="1" t="shared" ref="B3563:B3572" si="753">RANDBETWEEN(201,206)/10</f>
        <v>20.3</v>
      </c>
      <c r="C3563" s="5">
        <f ca="1" t="shared" si="749"/>
        <v>20.2333333333333</v>
      </c>
      <c r="D3563" s="5">
        <f ca="1" t="shared" si="743"/>
        <v>65.3206875562399</v>
      </c>
      <c r="E3563" s="5">
        <f ca="1" t="shared" si="750"/>
        <v>65.2237849321701</v>
      </c>
      <c r="F3563" s="6">
        <v>550</v>
      </c>
      <c r="G3563" s="6">
        <v>600</v>
      </c>
      <c r="H3563" s="5">
        <f ca="1" t="shared" si="751"/>
        <v>220.11568657353</v>
      </c>
      <c r="I3563" s="3">
        <f ca="1" t="shared" si="744"/>
        <v>220.351176456401</v>
      </c>
      <c r="J3563" s="7">
        <f ca="1" t="shared" si="746"/>
        <v>0.545167869986921</v>
      </c>
      <c r="K3563" s="8">
        <v>120</v>
      </c>
    </row>
    <row r="3564" spans="1:11">
      <c r="A3564" s="5">
        <f ca="1" t="shared" si="742"/>
        <v>20.5699842408577</v>
      </c>
      <c r="B3564" s="5">
        <f ca="1" t="shared" si="753"/>
        <v>20.1</v>
      </c>
      <c r="C3564" s="5">
        <f ca="1" t="shared" si="749"/>
        <v>20.2</v>
      </c>
      <c r="D3564" s="5">
        <f ca="1" t="shared" si="743"/>
        <v>65.4359079734878</v>
      </c>
      <c r="E3564" s="5">
        <f ca="1" t="shared" si="750"/>
        <v>65.2189849208077</v>
      </c>
      <c r="F3564" s="6">
        <v>550</v>
      </c>
      <c r="G3564" s="6">
        <v>600</v>
      </c>
      <c r="H3564" s="5">
        <f ca="1" t="shared" si="751"/>
        <v>220.054779262996</v>
      </c>
      <c r="I3564" s="3">
        <f ca="1" t="shared" si="744"/>
        <v>220.321834255799</v>
      </c>
      <c r="J3564" s="7">
        <f ca="1" t="shared" si="746"/>
        <v>0.545318762909409</v>
      </c>
      <c r="K3564" s="8">
        <v>120</v>
      </c>
    </row>
    <row r="3565" spans="1:11">
      <c r="A3565" s="5">
        <f ca="1" t="shared" si="742"/>
        <v>20.6199127896509</v>
      </c>
      <c r="B3565" s="5">
        <f ca="1" t="shared" si="753"/>
        <v>20.3</v>
      </c>
      <c r="C3565" s="5">
        <f ca="1" t="shared" si="749"/>
        <v>20.2</v>
      </c>
      <c r="D3565" s="5">
        <f ca="1" t="shared" si="743"/>
        <v>65.447530751186</v>
      </c>
      <c r="E3565" s="5">
        <f ca="1" t="shared" si="750"/>
        <v>65.183062945455</v>
      </c>
      <c r="F3565" s="6">
        <v>550</v>
      </c>
      <c r="G3565" s="6">
        <v>600</v>
      </c>
      <c r="H3565" s="5">
        <f ca="1" t="shared" si="751"/>
        <v>219.995212759086</v>
      </c>
      <c r="I3565" s="3">
        <f ca="1" t="shared" si="744"/>
        <v>220.135993406152</v>
      </c>
      <c r="J3565" s="7">
        <f ca="1" t="shared" si="746"/>
        <v>0.545466414905175</v>
      </c>
      <c r="K3565" s="8">
        <v>120</v>
      </c>
    </row>
    <row r="3566" spans="1:11">
      <c r="A3566" s="5">
        <f ca="1" t="shared" si="742"/>
        <v>20.5958664884288</v>
      </c>
      <c r="B3566" s="5">
        <f ca="1" t="shared" si="753"/>
        <v>20.2</v>
      </c>
      <c r="C3566" s="5">
        <f ca="1" t="shared" si="749"/>
        <v>20.2</v>
      </c>
      <c r="D3566" s="5">
        <f ca="1" t="shared" si="743"/>
        <v>65.3991592494713</v>
      </c>
      <c r="E3566" s="5">
        <f ca="1" t="shared" si="750"/>
        <v>65.1627387060879</v>
      </c>
      <c r="F3566" s="6">
        <v>550</v>
      </c>
      <c r="G3566" s="6">
        <v>600</v>
      </c>
      <c r="H3566" s="5">
        <f ca="1" t="shared" si="751"/>
        <v>219.991516200466</v>
      </c>
      <c r="I3566" s="3">
        <f ca="1" t="shared" si="744"/>
        <v>220.14340693215</v>
      </c>
      <c r="J3566" s="7">
        <f ca="1" t="shared" si="746"/>
        <v>0.545475580479435</v>
      </c>
      <c r="K3566" s="8">
        <v>120</v>
      </c>
    </row>
    <row r="3567" spans="1:11">
      <c r="A3567" s="5">
        <f ca="1" t="shared" si="742"/>
        <v>20.5654723453816</v>
      </c>
      <c r="B3567" s="5">
        <f ca="1" t="shared" si="753"/>
        <v>20.1</v>
      </c>
      <c r="C3567" s="5">
        <f ca="1" t="shared" si="749"/>
        <v>20.2333333333333</v>
      </c>
      <c r="D3567" s="5">
        <f ca="1" t="shared" si="743"/>
        <v>65.3091631458447</v>
      </c>
      <c r="E3567" s="5">
        <f ca="1" t="shared" si="750"/>
        <v>65.1764627744763</v>
      </c>
      <c r="F3567" s="6">
        <v>550</v>
      </c>
      <c r="G3567" s="6">
        <v>600</v>
      </c>
      <c r="H3567" s="5">
        <f ca="1" t="shared" si="751"/>
        <v>219.947043922444</v>
      </c>
      <c r="I3567" s="3">
        <f ca="1" t="shared" si="744"/>
        <v>220.154278944107</v>
      </c>
      <c r="J3567" s="7">
        <f ca="1" t="shared" si="746"/>
        <v>0.536492775240973</v>
      </c>
      <c r="K3567" s="8">
        <v>118</v>
      </c>
    </row>
    <row r="3568" spans="1:11">
      <c r="A3568" s="5">
        <f ca="1" t="shared" si="742"/>
        <v>20.679186491737</v>
      </c>
      <c r="B3568" s="5">
        <f ca="1" t="shared" si="753"/>
        <v>20.3</v>
      </c>
      <c r="C3568" s="5">
        <f ca="1" t="shared" si="749"/>
        <v>20.3333333333333</v>
      </c>
      <c r="D3568" s="5">
        <f ca="1" t="shared" si="743"/>
        <v>65.2653137570942</v>
      </c>
      <c r="E3568" s="5">
        <f ca="1" t="shared" si="750"/>
        <v>65.1579149929563</v>
      </c>
      <c r="F3568" s="6">
        <v>550</v>
      </c>
      <c r="G3568" s="6">
        <v>600</v>
      </c>
      <c r="H3568" s="5">
        <f ca="1" t="shared" si="751"/>
        <v>220.000404086188</v>
      </c>
      <c r="I3568" s="3">
        <f ca="1" t="shared" si="744"/>
        <v>220.146239750698</v>
      </c>
      <c r="J3568" s="7">
        <f ca="1" t="shared" si="746"/>
        <v>0.545453543589804</v>
      </c>
      <c r="K3568" s="8">
        <v>120</v>
      </c>
    </row>
    <row r="3569" spans="1:11">
      <c r="A3569" s="5">
        <f ca="1" t="shared" si="742"/>
        <v>20.5501335928469</v>
      </c>
      <c r="B3569" s="5">
        <f ca="1" t="shared" si="753"/>
        <v>20.3</v>
      </c>
      <c r="C3569" s="5">
        <f ca="1" t="shared" si="749"/>
        <v>20.3333333333333</v>
      </c>
      <c r="D3569" s="5">
        <f ca="1" t="shared" si="743"/>
        <v>65.1780663899595</v>
      </c>
      <c r="E3569" s="5">
        <f ca="1" t="shared" si="750"/>
        <v>65.1788184148692</v>
      </c>
      <c r="F3569" s="6">
        <v>550</v>
      </c>
      <c r="G3569" s="6">
        <v>600</v>
      </c>
      <c r="H3569" s="5">
        <f ca="1" t="shared" si="751"/>
        <v>219.983979643641</v>
      </c>
      <c r="I3569" s="3">
        <f ca="1" t="shared" si="744"/>
        <v>220.348539379857</v>
      </c>
      <c r="J3569" s="7">
        <f ca="1" t="shared" si="746"/>
        <v>0.536402697101634</v>
      </c>
      <c r="K3569" s="8">
        <v>118</v>
      </c>
    </row>
    <row r="3570" spans="1:11">
      <c r="A3570" s="5">
        <f ca="1" t="shared" si="742"/>
        <v>20.6630672738915</v>
      </c>
      <c r="B3570" s="5">
        <f ca="1" t="shared" si="753"/>
        <v>20.4</v>
      </c>
      <c r="C3570" s="5">
        <f ca="1" t="shared" si="749"/>
        <v>20.4</v>
      </c>
      <c r="D3570" s="5">
        <f ca="1" t="shared" si="743"/>
        <v>65.2765632821624</v>
      </c>
      <c r="E3570" s="5">
        <f ca="1" t="shared" si="750"/>
        <v>65.168956729434</v>
      </c>
      <c r="F3570" s="6">
        <v>550</v>
      </c>
      <c r="G3570" s="6">
        <v>600</v>
      </c>
      <c r="H3570" s="5">
        <f ca="1" t="shared" si="751"/>
        <v>219.96918993537</v>
      </c>
      <c r="I3570" s="3">
        <f ca="1" t="shared" si="744"/>
        <v>220.428845238407</v>
      </c>
      <c r="J3570" s="7">
        <f ca="1" t="shared" si="746"/>
        <v>0.545530944743933</v>
      </c>
      <c r="K3570" s="8">
        <v>120</v>
      </c>
    </row>
    <row r="3571" spans="1:11">
      <c r="A3571" s="5">
        <f ca="1" t="shared" si="742"/>
        <v>20.7481578697387</v>
      </c>
      <c r="B3571" s="5">
        <f ca="1" t="shared" si="753"/>
        <v>20.3</v>
      </c>
      <c r="C3571" s="5">
        <f ca="1" t="shared" si="749"/>
        <v>20.4</v>
      </c>
      <c r="D3571" s="5">
        <f ca="1" t="shared" si="743"/>
        <v>65.3347599545876</v>
      </c>
      <c r="E3571" s="5">
        <f ca="1" t="shared" si="750"/>
        <v>65.1648558198569</v>
      </c>
      <c r="F3571" s="6">
        <v>550</v>
      </c>
      <c r="G3571" s="6">
        <v>600</v>
      </c>
      <c r="H3571" s="5">
        <f ca="1" t="shared" si="751"/>
        <v>219.998805790649</v>
      </c>
      <c r="I3571" s="3">
        <f ca="1" t="shared" si="744"/>
        <v>219.850575694257</v>
      </c>
      <c r="J3571" s="7">
        <f ca="1" t="shared" si="746"/>
        <v>0.531821068662243</v>
      </c>
      <c r="K3571" s="8">
        <v>117</v>
      </c>
    </row>
    <row r="3572" spans="1:11">
      <c r="A3572" s="5">
        <f ca="1" t="shared" si="742"/>
        <v>20.4078528917782</v>
      </c>
      <c r="B3572" s="5">
        <f ca="1" t="shared" si="753"/>
        <v>20.5</v>
      </c>
      <c r="C3572" s="5">
        <f ca="1" t="shared" si="749"/>
        <v>20.3666666666667</v>
      </c>
      <c r="D3572" s="5">
        <f ca="1" t="shared" si="743"/>
        <v>65.2037046671788</v>
      </c>
      <c r="E3572" s="5">
        <f ca="1" t="shared" si="750"/>
        <v>65.1729524629091</v>
      </c>
      <c r="F3572" s="6">
        <v>550</v>
      </c>
      <c r="G3572" s="6">
        <v>600</v>
      </c>
      <c r="H3572" s="5">
        <f ca="1" t="shared" si="751"/>
        <v>220.011013553216</v>
      </c>
      <c r="I3572" s="3">
        <f ca="1" t="shared" si="744"/>
        <v>219.874390088769</v>
      </c>
      <c r="J3572" s="7">
        <f ca="1" t="shared" si="746"/>
        <v>0.545427240491187</v>
      </c>
      <c r="K3572" s="8">
        <v>120</v>
      </c>
    </row>
    <row r="3573" spans="1:11">
      <c r="A3573" s="5">
        <f ca="1" t="shared" si="742"/>
        <v>20.68050128401</v>
      </c>
      <c r="B3573" s="5">
        <f ca="1" t="shared" ref="B3573:B3582" si="754">RANDBETWEEN(201,206)/10</f>
        <v>20.4</v>
      </c>
      <c r="C3573" s="5">
        <f ca="1" t="shared" si="749"/>
        <v>20.3</v>
      </c>
      <c r="D3573" s="5">
        <f ca="1" t="shared" si="743"/>
        <v>64.9492038862347</v>
      </c>
      <c r="E3573" s="5">
        <f ca="1" t="shared" si="750"/>
        <v>65.189129804089</v>
      </c>
      <c r="F3573" s="6">
        <v>550</v>
      </c>
      <c r="G3573" s="6">
        <v>600</v>
      </c>
      <c r="H3573" s="5">
        <f ca="1" t="shared" si="751"/>
        <v>220.035386214907</v>
      </c>
      <c r="I3573" s="3">
        <f ca="1" t="shared" si="744"/>
        <v>220.584404148462</v>
      </c>
      <c r="J3573" s="7">
        <f ca="1" t="shared" si="746"/>
        <v>0.536277378061136</v>
      </c>
      <c r="K3573" s="8">
        <v>118</v>
      </c>
    </row>
    <row r="3574" spans="1:11">
      <c r="A3574" s="5">
        <f ca="1" t="shared" si="742"/>
        <v>20.8363323103793</v>
      </c>
      <c r="B3574" s="5">
        <f ca="1" t="shared" si="754"/>
        <v>20.2</v>
      </c>
      <c r="C3574" s="5">
        <f ca="1" t="shared" si="749"/>
        <v>20.3</v>
      </c>
      <c r="D3574" s="5">
        <f ca="1" t="shared" si="743"/>
        <v>65.2561278305248</v>
      </c>
      <c r="E3574" s="5">
        <f ca="1" t="shared" si="750"/>
        <v>65.2127283802984</v>
      </c>
      <c r="F3574" s="6">
        <v>550</v>
      </c>
      <c r="G3574" s="6">
        <v>600</v>
      </c>
      <c r="H3574" s="5">
        <f ca="1" t="shared" si="751"/>
        <v>219.996000563569</v>
      </c>
      <c r="I3574" s="3">
        <f ca="1" t="shared" si="744"/>
        <v>220.916845175034</v>
      </c>
      <c r="J3574" s="7">
        <f ca="1" t="shared" si="746"/>
        <v>0.545464461592907</v>
      </c>
      <c r="K3574" s="8">
        <v>120</v>
      </c>
    </row>
    <row r="3575" spans="1:11">
      <c r="A3575" s="5">
        <f ca="1" t="shared" si="742"/>
        <v>20.4897902615954</v>
      </c>
      <c r="B3575" s="5">
        <f ca="1" t="shared" si="754"/>
        <v>20.3</v>
      </c>
      <c r="C3575" s="5">
        <f ca="1" t="shared" si="749"/>
        <v>20.4333333333333</v>
      </c>
      <c r="D3575" s="5">
        <f ca="1" t="shared" si="743"/>
        <v>65.0024387912825</v>
      </c>
      <c r="E3575" s="5">
        <f ca="1" t="shared" si="750"/>
        <v>65.2112170584361</v>
      </c>
      <c r="F3575" s="6">
        <v>550</v>
      </c>
      <c r="G3575" s="6">
        <v>600</v>
      </c>
      <c r="H3575" s="5">
        <f ca="1" t="shared" si="751"/>
        <v>219.939232172275</v>
      </c>
      <c r="I3575" s="3">
        <f ca="1" t="shared" si="744"/>
        <v>219.559923613888</v>
      </c>
      <c r="J3575" s="7">
        <f ca="1" t="shared" si="746"/>
        <v>0.545605251117753</v>
      </c>
      <c r="K3575" s="8">
        <v>120</v>
      </c>
    </row>
    <row r="3576" spans="1:11">
      <c r="A3576" s="5">
        <f ca="1" t="shared" si="742"/>
        <v>20.6143253636396</v>
      </c>
      <c r="B3576" s="5">
        <f ca="1" t="shared" si="754"/>
        <v>20.4</v>
      </c>
      <c r="C3576" s="5">
        <f ca="1" t="shared" si="749"/>
        <v>20.4333333333333</v>
      </c>
      <c r="D3576" s="5">
        <f ca="1" t="shared" si="743"/>
        <v>65.4265568015617</v>
      </c>
      <c r="E3576" s="5">
        <f ca="1" t="shared" si="750"/>
        <v>65.2377898994284</v>
      </c>
      <c r="F3576" s="6">
        <v>550</v>
      </c>
      <c r="G3576" s="6">
        <v>600</v>
      </c>
      <c r="H3576" s="5">
        <f ca="1" t="shared" si="751"/>
        <v>219.95918121609</v>
      </c>
      <c r="I3576" s="3">
        <f ca="1" t="shared" si="744"/>
        <v>219.737757365459</v>
      </c>
      <c r="J3576" s="7">
        <f ca="1" t="shared" si="746"/>
        <v>0.545555767831808</v>
      </c>
      <c r="K3576" s="8">
        <v>120</v>
      </c>
    </row>
    <row r="3577" spans="1:11">
      <c r="A3577" s="5">
        <f ca="1" t="shared" si="742"/>
        <v>20.8750037772245</v>
      </c>
      <c r="B3577" s="5">
        <f ca="1" t="shared" si="754"/>
        <v>20.6</v>
      </c>
      <c r="C3577" s="5">
        <f ca="1" t="shared" si="749"/>
        <v>20.3333333333333</v>
      </c>
      <c r="D3577" s="5">
        <f ca="1" t="shared" si="743"/>
        <v>65.4232689383895</v>
      </c>
      <c r="E3577" s="5">
        <f ca="1" t="shared" si="750"/>
        <v>65.2371103399957</v>
      </c>
      <c r="F3577" s="6">
        <v>550</v>
      </c>
      <c r="G3577" s="6">
        <v>600</v>
      </c>
      <c r="H3577" s="5">
        <f ca="1" t="shared" si="751"/>
        <v>219.984592335946</v>
      </c>
      <c r="I3577" s="3">
        <f ca="1" t="shared" si="744"/>
        <v>219.535398332173</v>
      </c>
      <c r="J3577" s="7">
        <f ca="1" t="shared" si="746"/>
        <v>0.536401203134255</v>
      </c>
      <c r="K3577" s="8">
        <v>118</v>
      </c>
    </row>
    <row r="3578" spans="1:11">
      <c r="A3578" s="5">
        <f ca="1" t="shared" si="742"/>
        <v>20.6796032843147</v>
      </c>
      <c r="B3578" s="5">
        <f ca="1" t="shared" si="754"/>
        <v>20.3</v>
      </c>
      <c r="C3578" s="5">
        <f ca="1" t="shared" si="749"/>
        <v>20.1666666666667</v>
      </c>
      <c r="D3578" s="5">
        <f ca="1" t="shared" si="743"/>
        <v>65.0843202587944</v>
      </c>
      <c r="E3578" s="5">
        <f ca="1" t="shared" si="750"/>
        <v>65.231392287549</v>
      </c>
      <c r="F3578" s="6">
        <v>550</v>
      </c>
      <c r="G3578" s="6">
        <v>600</v>
      </c>
      <c r="H3578" s="5">
        <f ca="1" t="shared" si="751"/>
        <v>220.021451998491</v>
      </c>
      <c r="I3578" s="3">
        <f ca="1" t="shared" si="744"/>
        <v>220.363004594702</v>
      </c>
      <c r="J3578" s="7">
        <f ca="1" t="shared" si="746"/>
        <v>0.536311341135997</v>
      </c>
      <c r="K3578" s="8">
        <v>118</v>
      </c>
    </row>
    <row r="3579" spans="1:11">
      <c r="A3579" s="5">
        <f ca="1" t="shared" si="742"/>
        <v>20.7144256286633</v>
      </c>
      <c r="B3579" s="5">
        <f ca="1" t="shared" si="754"/>
        <v>20.1</v>
      </c>
      <c r="C3579" s="5">
        <f ca="1" t="shared" si="749"/>
        <v>20.1</v>
      </c>
      <c r="D3579" s="5">
        <f ca="1" t="shared" si="743"/>
        <v>64.9223381262237</v>
      </c>
      <c r="E3579" s="5">
        <f ca="1" t="shared" si="750"/>
        <v>65.248132816746</v>
      </c>
      <c r="F3579" s="6">
        <v>550</v>
      </c>
      <c r="G3579" s="6">
        <v>600</v>
      </c>
      <c r="H3579" s="5">
        <f ca="1" t="shared" si="751"/>
        <v>220.011622753714</v>
      </c>
      <c r="I3579" s="3">
        <f ca="1" t="shared" si="744"/>
        <v>220.144448897389</v>
      </c>
      <c r="J3579" s="7">
        <f ca="1" t="shared" si="746"/>
        <v>0.536335301394926</v>
      </c>
      <c r="K3579" s="8">
        <v>118</v>
      </c>
    </row>
    <row r="3580" spans="1:11">
      <c r="A3580" s="5">
        <f ca="1" t="shared" si="742"/>
        <v>20.3446325548763</v>
      </c>
      <c r="B3580" s="5">
        <f ca="1" t="shared" si="754"/>
        <v>20.1</v>
      </c>
      <c r="C3580" s="5">
        <f ca="1" t="shared" si="749"/>
        <v>20.2333333333333</v>
      </c>
      <c r="D3580" s="5">
        <f ca="1" t="shared" si="743"/>
        <v>64.7359589852226</v>
      </c>
      <c r="E3580" s="5">
        <f ca="1" t="shared" si="750"/>
        <v>65.2768396645928</v>
      </c>
      <c r="F3580" s="6">
        <v>550</v>
      </c>
      <c r="G3580" s="6">
        <v>600</v>
      </c>
      <c r="H3580" s="5">
        <f ca="1" t="shared" si="751"/>
        <v>220.010640513007</v>
      </c>
      <c r="I3580" s="3">
        <f ca="1" t="shared" si="744"/>
        <v>219.596508085532</v>
      </c>
      <c r="J3580" s="7">
        <f ca="1" t="shared" si="746"/>
        <v>0.536337695871686</v>
      </c>
      <c r="K3580" s="8">
        <v>118</v>
      </c>
    </row>
    <row r="3581" spans="1:11">
      <c r="A3581" s="5">
        <f ca="1" t="shared" si="742"/>
        <v>20.4857354027341</v>
      </c>
      <c r="B3581" s="5">
        <f ca="1" t="shared" si="754"/>
        <v>20.1</v>
      </c>
      <c r="C3581" s="5">
        <f ca="1" t="shared" si="749"/>
        <v>20.4</v>
      </c>
      <c r="D3581" s="5">
        <f ca="1" t="shared" si="743"/>
        <v>65.2808433657855</v>
      </c>
      <c r="E3581" s="5">
        <f ca="1" t="shared" si="750"/>
        <v>65.3183946823161</v>
      </c>
      <c r="F3581" s="6">
        <v>550</v>
      </c>
      <c r="G3581" s="6">
        <v>600</v>
      </c>
      <c r="H3581" s="5">
        <f ca="1" t="shared" si="751"/>
        <v>220.045074497325</v>
      </c>
      <c r="I3581" s="3">
        <f ca="1" t="shared" si="744"/>
        <v>220.004474537834</v>
      </c>
      <c r="J3581" s="7">
        <f ca="1" t="shared" si="746"/>
        <v>0.53625376650471</v>
      </c>
      <c r="K3581" s="8">
        <v>118</v>
      </c>
    </row>
    <row r="3582" spans="1:11">
      <c r="A3582" s="5">
        <f ca="1" t="shared" si="742"/>
        <v>20.3804060432771</v>
      </c>
      <c r="B3582" s="5">
        <f ca="1" t="shared" si="754"/>
        <v>20.5</v>
      </c>
      <c r="C3582" s="5">
        <f ca="1" t="shared" si="749"/>
        <v>20.5</v>
      </c>
      <c r="D3582" s="5">
        <f ca="1" t="shared" si="743"/>
        <v>65.2294873403548</v>
      </c>
      <c r="E3582" s="5">
        <f ca="1" t="shared" si="750"/>
        <v>65.3306464124312</v>
      </c>
      <c r="F3582" s="6">
        <v>550</v>
      </c>
      <c r="G3582" s="6">
        <v>600</v>
      </c>
      <c r="H3582" s="5">
        <f ca="1" t="shared" si="751"/>
        <v>220.066245579947</v>
      </c>
      <c r="I3582" s="3">
        <f ca="1" t="shared" si="744"/>
        <v>219.193937556254</v>
      </c>
      <c r="J3582" s="7">
        <f ca="1" t="shared" si="746"/>
        <v>0.536202177162749</v>
      </c>
      <c r="K3582" s="8">
        <v>118</v>
      </c>
    </row>
    <row r="3583" spans="1:11">
      <c r="A3583" s="5">
        <f ca="1" t="shared" si="742"/>
        <v>20.2182766491933</v>
      </c>
      <c r="B3583" s="5">
        <f ca="1" t="shared" ref="B3583:B3592" si="755">RANDBETWEEN(201,206)/10</f>
        <v>20.6</v>
      </c>
      <c r="C3583" s="5">
        <f ca="1" t="shared" si="749"/>
        <v>20.5333333333333</v>
      </c>
      <c r="D3583" s="5">
        <f ca="1" t="shared" si="743"/>
        <v>64.7533904417873</v>
      </c>
      <c r="E3583" s="5">
        <f ca="1" t="shared" si="750"/>
        <v>65.3534671411286</v>
      </c>
      <c r="F3583" s="6">
        <v>550</v>
      </c>
      <c r="G3583" s="6">
        <v>600</v>
      </c>
      <c r="H3583" s="5">
        <f ca="1" t="shared" si="751"/>
        <v>220.141867264573</v>
      </c>
      <c r="I3583" s="3">
        <f ca="1" t="shared" si="744"/>
        <v>219.190070681516</v>
      </c>
      <c r="J3583" s="7">
        <f ca="1" t="shared" si="746"/>
        <v>0.545103035106814</v>
      </c>
      <c r="K3583" s="8">
        <v>120</v>
      </c>
    </row>
    <row r="3584" spans="1:11">
      <c r="A3584" s="5">
        <f ca="1" t="shared" si="742"/>
        <v>20.7394308391999</v>
      </c>
      <c r="B3584" s="5">
        <f ca="1" t="shared" si="755"/>
        <v>20.4</v>
      </c>
      <c r="C3584" s="5">
        <f ca="1" t="shared" si="749"/>
        <v>20.5333333333333</v>
      </c>
      <c r="D3584" s="5">
        <f ca="1" t="shared" si="743"/>
        <v>65.0613702032098</v>
      </c>
      <c r="E3584" s="5">
        <f ca="1" t="shared" si="750"/>
        <v>65.378241157837</v>
      </c>
      <c r="F3584" s="6">
        <v>550</v>
      </c>
      <c r="G3584" s="6">
        <v>600</v>
      </c>
      <c r="H3584" s="5">
        <f ca="1" t="shared" si="751"/>
        <v>220.216102123435</v>
      </c>
      <c r="I3584" s="3">
        <f ca="1" t="shared" si="744"/>
        <v>220.065758792362</v>
      </c>
      <c r="J3584" s="7">
        <f ca="1" t="shared" si="746"/>
        <v>0.526755304818628</v>
      </c>
      <c r="K3584" s="8">
        <v>116</v>
      </c>
    </row>
    <row r="3585" spans="1:11">
      <c r="A3585" s="5">
        <f ca="1" t="shared" si="742"/>
        <v>20.6361979253212</v>
      </c>
      <c r="B3585" s="5">
        <f ca="1" t="shared" si="755"/>
        <v>20.6</v>
      </c>
      <c r="C3585" s="5">
        <f ca="1" t="shared" si="749"/>
        <v>20.5333333333333</v>
      </c>
      <c r="D3585" s="5">
        <f ca="1" t="shared" si="743"/>
        <v>65.6599165488508</v>
      </c>
      <c r="E3585" s="5">
        <f ca="1" t="shared" si="750"/>
        <v>65.3925041111354</v>
      </c>
      <c r="F3585" s="6">
        <v>550</v>
      </c>
      <c r="G3585" s="6">
        <v>600</v>
      </c>
      <c r="H3585" s="5">
        <f ca="1" t="shared" si="751"/>
        <v>220.239165024878</v>
      </c>
      <c r="I3585" s="3">
        <f ca="1" t="shared" si="744"/>
        <v>219.298433649733</v>
      </c>
      <c r="J3585" s="7">
        <f ca="1" t="shared" si="746"/>
        <v>0.53578118127478</v>
      </c>
      <c r="K3585" s="8">
        <v>118</v>
      </c>
    </row>
    <row r="3586" spans="1:11">
      <c r="A3586" s="5">
        <f ca="1" t="shared" ref="A3586:A3649" si="756">20.6+(-0.4+0.8*RAND())*COS(ROW()*0.1)</f>
        <v>20.2503628582638</v>
      </c>
      <c r="B3586" s="5">
        <f ca="1" t="shared" si="755"/>
        <v>20.6</v>
      </c>
      <c r="C3586" s="5">
        <f ca="1" t="shared" si="749"/>
        <v>20.4</v>
      </c>
      <c r="D3586" s="5">
        <f ca="1" t="shared" ref="D3586:D3649" si="757">65.4+(-0.8+1.2*RAND())*COS(ROW()*0.1)</f>
        <v>64.9567552969657</v>
      </c>
      <c r="E3586" s="5">
        <f ca="1" t="shared" si="750"/>
        <v>65.3720482296567</v>
      </c>
      <c r="F3586" s="6">
        <v>550</v>
      </c>
      <c r="G3586" s="6">
        <v>600</v>
      </c>
      <c r="H3586" s="5">
        <f ca="1" t="shared" si="751"/>
        <v>220.251201592056</v>
      </c>
      <c r="I3586" s="3">
        <f ca="1" t="shared" ref="I3586:I3649" si="758">220.17+(-1.33+2.5*RAND())*COS(ROW()*0.1)</f>
        <v>221.168122055247</v>
      </c>
      <c r="J3586" s="7">
        <f ca="1" t="shared" si="746"/>
        <v>0.535751901224841</v>
      </c>
      <c r="K3586" s="8">
        <v>118</v>
      </c>
    </row>
    <row r="3587" spans="1:11">
      <c r="A3587" s="5">
        <f ca="1" t="shared" si="756"/>
        <v>20.4523110420225</v>
      </c>
      <c r="B3587" s="5">
        <f ca="1" t="shared" si="755"/>
        <v>20.4</v>
      </c>
      <c r="C3587" s="5">
        <f ca="1" t="shared" si="749"/>
        <v>20.2666666666667</v>
      </c>
      <c r="D3587" s="5">
        <f ca="1" t="shared" si="757"/>
        <v>65.6624787734379</v>
      </c>
      <c r="E3587" s="5">
        <f ca="1" t="shared" si="750"/>
        <v>65.417752938479</v>
      </c>
      <c r="F3587" s="6">
        <v>550</v>
      </c>
      <c r="G3587" s="6">
        <v>600</v>
      </c>
      <c r="H3587" s="5">
        <f ca="1" t="shared" si="751"/>
        <v>220.229743322193</v>
      </c>
      <c r="I3587" s="3">
        <f ca="1" t="shared" si="758"/>
        <v>219.834175342303</v>
      </c>
      <c r="J3587" s="7">
        <f ca="1" t="shared" ref="J3587:J3650" si="759">K3587/H3587</f>
        <v>0.535804102660955</v>
      </c>
      <c r="K3587" s="8">
        <v>118</v>
      </c>
    </row>
    <row r="3588" spans="1:11">
      <c r="A3588" s="5">
        <f ca="1" t="shared" si="756"/>
        <v>20.6910737684632</v>
      </c>
      <c r="B3588" s="5">
        <f ca="1" t="shared" si="755"/>
        <v>20.2</v>
      </c>
      <c r="C3588" s="5">
        <f ca="1" t="shared" si="749"/>
        <v>20.2</v>
      </c>
      <c r="D3588" s="5">
        <f ca="1" t="shared" si="757"/>
        <v>64.9906943666923</v>
      </c>
      <c r="E3588" s="5">
        <f ca="1" t="shared" si="750"/>
        <v>65.3994592288355</v>
      </c>
      <c r="F3588" s="6">
        <v>550</v>
      </c>
      <c r="G3588" s="6">
        <v>600</v>
      </c>
      <c r="H3588" s="5">
        <f ca="1" t="shared" si="751"/>
        <v>220.247364517147</v>
      </c>
      <c r="I3588" s="3">
        <f ca="1" t="shared" si="758"/>
        <v>220.067534922704</v>
      </c>
      <c r="J3588" s="7">
        <f ca="1" t="shared" si="759"/>
        <v>0.544841933809645</v>
      </c>
      <c r="K3588" s="8">
        <v>120</v>
      </c>
    </row>
    <row r="3589" spans="1:11">
      <c r="A3589" s="5">
        <f ca="1" t="shared" si="756"/>
        <v>20.8618385825874</v>
      </c>
      <c r="B3589" s="5">
        <f ca="1" t="shared" si="755"/>
        <v>20.2</v>
      </c>
      <c r="C3589" s="5">
        <f ca="1" t="shared" si="749"/>
        <v>20.3333333333333</v>
      </c>
      <c r="D3589" s="5">
        <f ca="1" t="shared" si="757"/>
        <v>65.1986460001966</v>
      </c>
      <c r="E3589" s="5">
        <f ca="1" t="shared" si="750"/>
        <v>65.4214267005902</v>
      </c>
      <c r="F3589" s="6">
        <v>550</v>
      </c>
      <c r="G3589" s="6">
        <v>600</v>
      </c>
      <c r="H3589" s="5">
        <f ca="1" t="shared" si="751"/>
        <v>220.234971456575</v>
      </c>
      <c r="I3589" s="3">
        <f ca="1" t="shared" si="758"/>
        <v>220.991546488706</v>
      </c>
      <c r="J3589" s="7">
        <f ca="1" t="shared" si="759"/>
        <v>0.544872593150633</v>
      </c>
      <c r="K3589" s="8">
        <v>120</v>
      </c>
    </row>
    <row r="3590" spans="1:11">
      <c r="A3590" s="5">
        <f ca="1" t="shared" si="756"/>
        <v>20.7601078844413</v>
      </c>
      <c r="B3590" s="5">
        <f ca="1" t="shared" si="755"/>
        <v>20.2</v>
      </c>
      <c r="C3590" s="5">
        <f ca="1" t="shared" si="749"/>
        <v>20.4666666666667</v>
      </c>
      <c r="D3590" s="5">
        <f ca="1" t="shared" si="757"/>
        <v>65.488596172579</v>
      </c>
      <c r="E3590" s="5">
        <f ca="1" t="shared" si="750"/>
        <v>65.4675760088857</v>
      </c>
      <c r="F3590" s="6">
        <v>550</v>
      </c>
      <c r="G3590" s="6">
        <v>600</v>
      </c>
      <c r="H3590" s="5">
        <f ca="1" t="shared" si="751"/>
        <v>220.159628350859</v>
      </c>
      <c r="I3590" s="3">
        <f ca="1" t="shared" si="758"/>
        <v>220.082523183042</v>
      </c>
      <c r="J3590" s="7">
        <f ca="1" t="shared" si="759"/>
        <v>0.535974741981071</v>
      </c>
      <c r="K3590" s="8">
        <v>118</v>
      </c>
    </row>
    <row r="3591" spans="1:11">
      <c r="A3591" s="5">
        <f ca="1" t="shared" si="756"/>
        <v>20.5183661719481</v>
      </c>
      <c r="B3591" s="5">
        <f ca="1" t="shared" si="755"/>
        <v>20.6</v>
      </c>
      <c r="C3591" s="5">
        <f ca="1" t="shared" si="749"/>
        <v>20.5666666666667</v>
      </c>
      <c r="D3591" s="5">
        <f ca="1" t="shared" si="757"/>
        <v>65.5110741495974</v>
      </c>
      <c r="E3591" s="5">
        <f ca="1" t="shared" si="750"/>
        <v>65.4619026889499</v>
      </c>
      <c r="F3591" s="6">
        <v>550</v>
      </c>
      <c r="G3591" s="6">
        <v>600</v>
      </c>
      <c r="H3591" s="5">
        <f ca="1" t="shared" si="751"/>
        <v>220.151101515589</v>
      </c>
      <c r="I3591" s="3">
        <f ca="1" t="shared" si="758"/>
        <v>220.337470660899</v>
      </c>
      <c r="J3591" s="7">
        <f ca="1" t="shared" si="759"/>
        <v>0.545080170727662</v>
      </c>
      <c r="K3591" s="8">
        <v>120</v>
      </c>
    </row>
    <row r="3592" spans="1:11">
      <c r="A3592" s="5">
        <f ca="1" t="shared" si="756"/>
        <v>20.736759956132</v>
      </c>
      <c r="B3592" s="5">
        <f ca="1" t="shared" si="755"/>
        <v>20.6</v>
      </c>
      <c r="C3592" s="5">
        <f ca="1" t="shared" si="749"/>
        <v>20.5333333333333</v>
      </c>
      <c r="D3592" s="5">
        <f ca="1" t="shared" si="757"/>
        <v>65.3975768342139</v>
      </c>
      <c r="E3592" s="5">
        <f ca="1" t="shared" si="750"/>
        <v>65.4414785743</v>
      </c>
      <c r="F3592" s="6">
        <v>550</v>
      </c>
      <c r="G3592" s="6">
        <v>600</v>
      </c>
      <c r="H3592" s="5">
        <f ca="1" t="shared" si="751"/>
        <v>220.195572640516</v>
      </c>
      <c r="I3592" s="3">
        <f ca="1" t="shared" si="758"/>
        <v>219.83607677303</v>
      </c>
      <c r="J3592" s="7">
        <f ca="1" t="shared" si="759"/>
        <v>0.535887250524527</v>
      </c>
      <c r="K3592" s="8">
        <v>118</v>
      </c>
    </row>
    <row r="3593" spans="1:11">
      <c r="A3593" s="5">
        <f ca="1" t="shared" si="756"/>
        <v>20.7585692511928</v>
      </c>
      <c r="B3593" s="5">
        <f ca="1" t="shared" ref="B3593:B3602" si="760">RANDBETWEEN(201,206)/10</f>
        <v>20.5</v>
      </c>
      <c r="C3593" s="5">
        <f ca="1" t="shared" si="749"/>
        <v>20.4</v>
      </c>
      <c r="D3593" s="5">
        <f ca="1" t="shared" si="757"/>
        <v>65.2274127151407</v>
      </c>
      <c r="E3593" s="5">
        <f ca="1" t="shared" si="750"/>
        <v>65.467139343659</v>
      </c>
      <c r="F3593" s="6">
        <v>550</v>
      </c>
      <c r="G3593" s="6">
        <v>600</v>
      </c>
      <c r="H3593" s="5">
        <f ca="1" t="shared" si="751"/>
        <v>220.233260075114</v>
      </c>
      <c r="I3593" s="3">
        <f ca="1" t="shared" si="758"/>
        <v>219.838245740456</v>
      </c>
      <c r="J3593" s="7">
        <f ca="1" t="shared" si="759"/>
        <v>0.535795546775062</v>
      </c>
      <c r="K3593" s="8">
        <v>118</v>
      </c>
    </row>
    <row r="3594" spans="1:11">
      <c r="A3594" s="5">
        <f ca="1" t="shared" si="756"/>
        <v>20.6484987336184</v>
      </c>
      <c r="B3594" s="5">
        <f ca="1" t="shared" si="760"/>
        <v>20.5</v>
      </c>
      <c r="C3594" s="5">
        <f ca="1" t="shared" si="749"/>
        <v>20.4333333333333</v>
      </c>
      <c r="D3594" s="5">
        <f ca="1" t="shared" si="757"/>
        <v>65.5073227701362</v>
      </c>
      <c r="E3594" s="5">
        <f ca="1" t="shared" si="750"/>
        <v>65.4924642244359</v>
      </c>
      <c r="F3594" s="6">
        <v>550</v>
      </c>
      <c r="G3594" s="6">
        <v>600</v>
      </c>
      <c r="H3594" s="5">
        <f ca="1" t="shared" si="751"/>
        <v>220.236076170532</v>
      </c>
      <c r="I3594" s="3">
        <f ca="1" t="shared" si="758"/>
        <v>219.938955446376</v>
      </c>
      <c r="J3594" s="7">
        <f ca="1" t="shared" si="759"/>
        <v>0.535788695711373</v>
      </c>
      <c r="K3594" s="8">
        <v>118</v>
      </c>
    </row>
    <row r="3595" spans="1:11">
      <c r="A3595" s="5">
        <f ca="1" t="shared" si="756"/>
        <v>20.632723693213</v>
      </c>
      <c r="B3595" s="5">
        <f ca="1" t="shared" si="760"/>
        <v>20.2</v>
      </c>
      <c r="C3595" s="5">
        <f ca="1" t="shared" si="749"/>
        <v>20.4333333333333</v>
      </c>
      <c r="D3595" s="5">
        <f ca="1" t="shared" si="757"/>
        <v>65.4136451723401</v>
      </c>
      <c r="E3595" s="5">
        <f ca="1" t="shared" si="750"/>
        <v>65.4885798517557</v>
      </c>
      <c r="F3595" s="6">
        <v>550</v>
      </c>
      <c r="G3595" s="6">
        <v>600</v>
      </c>
      <c r="H3595" s="5">
        <f ca="1" t="shared" si="751"/>
        <v>220.285596414815</v>
      </c>
      <c r="I3595" s="3">
        <f ca="1" t="shared" si="758"/>
        <v>220.220568642714</v>
      </c>
      <c r="J3595" s="7">
        <f ca="1" t="shared" si="759"/>
        <v>0.535668250309915</v>
      </c>
      <c r="K3595" s="8">
        <v>118</v>
      </c>
    </row>
    <row r="3596" spans="1:11">
      <c r="A3596" s="5">
        <f ca="1" t="shared" si="756"/>
        <v>20.5987875446053</v>
      </c>
      <c r="B3596" s="5">
        <f ca="1" t="shared" si="760"/>
        <v>20.6</v>
      </c>
      <c r="C3596" s="5">
        <f ca="1" t="shared" si="749"/>
        <v>20.5666666666667</v>
      </c>
      <c r="D3596" s="5">
        <f ca="1" t="shared" si="757"/>
        <v>65.314625941902</v>
      </c>
      <c r="E3596" s="5">
        <f ca="1" t="shared" si="750"/>
        <v>65.4788722147091</v>
      </c>
      <c r="F3596" s="6">
        <v>550</v>
      </c>
      <c r="G3596" s="6">
        <v>600</v>
      </c>
      <c r="H3596" s="5">
        <f ca="1" t="shared" si="751"/>
        <v>220.349786024683</v>
      </c>
      <c r="I3596" s="3">
        <f ca="1" t="shared" si="758"/>
        <v>220.235731920527</v>
      </c>
      <c r="J3596" s="7">
        <f ca="1" t="shared" si="759"/>
        <v>0.535512205974106</v>
      </c>
      <c r="K3596" s="8">
        <v>118</v>
      </c>
    </row>
    <row r="3597" spans="1:11">
      <c r="A3597" s="5">
        <f ca="1" t="shared" si="756"/>
        <v>20.6004034209323</v>
      </c>
      <c r="B3597" s="5">
        <f ca="1" t="shared" si="760"/>
        <v>20.5</v>
      </c>
      <c r="C3597" s="5">
        <f ca="1" t="shared" si="749"/>
        <v>20.5666666666667</v>
      </c>
      <c r="D3597" s="5">
        <f ca="1" t="shared" si="757"/>
        <v>65.4023903135374</v>
      </c>
      <c r="E3597" s="5">
        <f ca="1" t="shared" si="750"/>
        <v>65.4877812574495</v>
      </c>
      <c r="F3597" s="6">
        <v>550</v>
      </c>
      <c r="G3597" s="6">
        <v>600</v>
      </c>
      <c r="H3597" s="5">
        <f ca="1" t="shared" si="751"/>
        <v>220.408366381795</v>
      </c>
      <c r="I3597" s="3">
        <f ca="1" t="shared" si="758"/>
        <v>220.176248943945</v>
      </c>
      <c r="J3597" s="7">
        <f ca="1" t="shared" si="759"/>
        <v>0.544443942713745</v>
      </c>
      <c r="K3597" s="8">
        <v>120</v>
      </c>
    </row>
    <row r="3598" spans="1:11">
      <c r="A3598" s="5">
        <f ca="1" t="shared" si="756"/>
        <v>20.5929804297508</v>
      </c>
      <c r="B3598" s="5">
        <f ca="1" t="shared" si="760"/>
        <v>20.6</v>
      </c>
      <c r="C3598" s="5">
        <f ca="1" t="shared" si="749"/>
        <v>20.4666666666667</v>
      </c>
      <c r="D3598" s="5">
        <f ca="1" t="shared" si="757"/>
        <v>65.4677682353128</v>
      </c>
      <c r="E3598" s="5">
        <f ca="1" t="shared" si="750"/>
        <v>65.5071795049001</v>
      </c>
      <c r="F3598" s="6">
        <v>550</v>
      </c>
      <c r="G3598" s="6">
        <v>600</v>
      </c>
      <c r="H3598" s="5">
        <f ca="1" t="shared" si="751"/>
        <v>220.351375360698</v>
      </c>
      <c r="I3598" s="3">
        <f ca="1" t="shared" si="758"/>
        <v>220.125786323953</v>
      </c>
      <c r="J3598" s="7">
        <f ca="1" t="shared" si="759"/>
        <v>0.549122962368319</v>
      </c>
      <c r="K3598" s="8">
        <v>121</v>
      </c>
    </row>
    <row r="3599" spans="1:11">
      <c r="A3599" s="5">
        <f ca="1" t="shared" si="756"/>
        <v>20.5567136790862</v>
      </c>
      <c r="B3599" s="5">
        <f ca="1" t="shared" si="760"/>
        <v>20.6</v>
      </c>
      <c r="C3599" s="5">
        <f ca="1" t="shared" si="749"/>
        <v>20.4</v>
      </c>
      <c r="D3599" s="5">
        <f ca="1" t="shared" si="757"/>
        <v>65.5255043219665</v>
      </c>
      <c r="E3599" s="5">
        <f ca="1" t="shared" si="750"/>
        <v>65.5256116449806</v>
      </c>
      <c r="F3599" s="6">
        <v>550</v>
      </c>
      <c r="G3599" s="6">
        <v>600</v>
      </c>
      <c r="H3599" s="5">
        <f ca="1" t="shared" si="751"/>
        <v>220.334884678782</v>
      </c>
      <c r="I3599" s="3">
        <f ca="1" t="shared" si="758"/>
        <v>220.250753787568</v>
      </c>
      <c r="J3599" s="7">
        <f ca="1" t="shared" si="759"/>
        <v>0.544625514815521</v>
      </c>
      <c r="K3599" s="8">
        <v>120</v>
      </c>
    </row>
    <row r="3600" spans="1:11">
      <c r="A3600" s="5">
        <f ca="1" t="shared" si="756"/>
        <v>20.6893606827851</v>
      </c>
      <c r="B3600" s="5">
        <f ca="1" t="shared" si="760"/>
        <v>20.2</v>
      </c>
      <c r="C3600" s="5">
        <f ca="1" t="shared" si="749"/>
        <v>20.3666666666667</v>
      </c>
      <c r="D3600" s="5">
        <f ca="1" t="shared" si="757"/>
        <v>65.5136262379718</v>
      </c>
      <c r="E3600" s="5">
        <f ca="1" t="shared" si="750"/>
        <v>65.5414323504113</v>
      </c>
      <c r="F3600" s="6">
        <v>550</v>
      </c>
      <c r="G3600" s="6">
        <v>600</v>
      </c>
      <c r="H3600" s="5">
        <f ca="1" t="shared" si="751"/>
        <v>220.381147187823</v>
      </c>
      <c r="I3600" s="3">
        <f ca="1" t="shared" si="758"/>
        <v>220.406725107663</v>
      </c>
      <c r="J3600" s="7">
        <f ca="1" t="shared" si="759"/>
        <v>0.535436000337329</v>
      </c>
      <c r="K3600" s="8">
        <v>118</v>
      </c>
    </row>
    <row r="3601" spans="1:11">
      <c r="A3601" s="5">
        <f ca="1" t="shared" si="756"/>
        <v>20.5348537468139</v>
      </c>
      <c r="B3601" s="5">
        <f ca="1" t="shared" si="760"/>
        <v>20.4</v>
      </c>
      <c r="C3601" s="5">
        <f ca="1" t="shared" si="749"/>
        <v>20.3333333333333</v>
      </c>
      <c r="D3601" s="5">
        <f ca="1" t="shared" si="757"/>
        <v>65.6630811856054</v>
      </c>
      <c r="E3601" s="5">
        <f ca="1" t="shared" si="750"/>
        <v>65.5433525145126</v>
      </c>
      <c r="F3601" s="6">
        <v>550</v>
      </c>
      <c r="G3601" s="6">
        <v>600</v>
      </c>
      <c r="H3601" s="5">
        <f ca="1" t="shared" si="751"/>
        <v>220.322965449303</v>
      </c>
      <c r="I3601" s="3">
        <f ca="1" t="shared" si="758"/>
        <v>220.630749564135</v>
      </c>
      <c r="J3601" s="7">
        <f ca="1" t="shared" si="759"/>
        <v>0.54465497845531</v>
      </c>
      <c r="K3601" s="8">
        <v>120</v>
      </c>
    </row>
    <row r="3602" spans="1:11">
      <c r="A3602" s="5">
        <f ca="1" t="shared" si="756"/>
        <v>20.5152219151093</v>
      </c>
      <c r="B3602" s="5">
        <f ca="1" t="shared" si="760"/>
        <v>20.5</v>
      </c>
      <c r="C3602" s="5">
        <f ca="1" t="shared" si="749"/>
        <v>20.3333333333333</v>
      </c>
      <c r="D3602" s="5">
        <f ca="1" t="shared" si="757"/>
        <v>65.2240967592461</v>
      </c>
      <c r="E3602" s="5">
        <f ca="1" t="shared" si="750"/>
        <v>65.5437276274766</v>
      </c>
      <c r="F3602" s="6">
        <v>550</v>
      </c>
      <c r="G3602" s="6">
        <v>600</v>
      </c>
      <c r="H3602" s="5">
        <f ca="1" t="shared" si="751"/>
        <v>220.268597553351</v>
      </c>
      <c r="I3602" s="3">
        <f ca="1" t="shared" si="758"/>
        <v>220.600532999895</v>
      </c>
      <c r="J3602" s="7">
        <f ca="1" t="shared" si="759"/>
        <v>0.549329324942438</v>
      </c>
      <c r="K3602" s="8">
        <v>121</v>
      </c>
    </row>
    <row r="3603" spans="1:11">
      <c r="A3603" s="5">
        <f ca="1" t="shared" si="756"/>
        <v>20.7273285446213</v>
      </c>
      <c r="B3603" s="5">
        <f ca="1" t="shared" ref="B3603:B3612" si="761">RANDBETWEEN(201,206)/10</f>
        <v>20.1</v>
      </c>
      <c r="C3603" s="5">
        <f ca="1" t="shared" si="749"/>
        <v>20.2333333333333</v>
      </c>
      <c r="D3603" s="5">
        <f ca="1" t="shared" si="757"/>
        <v>65.3323663158797</v>
      </c>
      <c r="E3603" s="5">
        <f ca="1" t="shared" si="750"/>
        <v>65.5444877170818</v>
      </c>
      <c r="F3603" s="6">
        <v>550</v>
      </c>
      <c r="G3603" s="6">
        <v>600</v>
      </c>
      <c r="H3603" s="5">
        <f ca="1" t="shared" si="751"/>
        <v>220.239257146399</v>
      </c>
      <c r="I3603" s="3">
        <f ca="1" t="shared" si="758"/>
        <v>220.503953919777</v>
      </c>
      <c r="J3603" s="7">
        <f ca="1" t="shared" si="759"/>
        <v>0.544861990340953</v>
      </c>
      <c r="K3603" s="8">
        <v>120</v>
      </c>
    </row>
    <row r="3604" spans="1:11">
      <c r="A3604" s="5">
        <f ca="1" t="shared" si="756"/>
        <v>20.7373525732383</v>
      </c>
      <c r="B3604" s="5">
        <f ca="1" t="shared" si="761"/>
        <v>20.4</v>
      </c>
      <c r="C3604" s="5">
        <f ca="1" t="shared" si="749"/>
        <v>20.2666666666667</v>
      </c>
      <c r="D3604" s="5">
        <f ca="1" t="shared" si="757"/>
        <v>65.2712548007552</v>
      </c>
      <c r="E3604" s="5">
        <f ca="1" t="shared" si="750"/>
        <v>65.5672411283042</v>
      </c>
      <c r="F3604" s="6">
        <v>550</v>
      </c>
      <c r="G3604" s="6">
        <v>600</v>
      </c>
      <c r="H3604" s="5">
        <f ca="1" t="shared" si="751"/>
        <v>220.209909986152</v>
      </c>
      <c r="I3604" s="3">
        <f ca="1" t="shared" si="758"/>
        <v>219.527128426134</v>
      </c>
      <c r="J3604" s="7">
        <f ca="1" t="shared" si="759"/>
        <v>0.544934603567778</v>
      </c>
      <c r="K3604" s="8">
        <v>120</v>
      </c>
    </row>
    <row r="3605" spans="1:11">
      <c r="A3605" s="5">
        <f ca="1" t="shared" si="756"/>
        <v>20.4154488788966</v>
      </c>
      <c r="B3605" s="5">
        <f ca="1" t="shared" si="761"/>
        <v>20.2</v>
      </c>
      <c r="C3605" s="5">
        <f ca="1" t="shared" si="749"/>
        <v>20.1666666666667</v>
      </c>
      <c r="D3605" s="5">
        <f ca="1" t="shared" si="757"/>
        <v>65.8251447645906</v>
      </c>
      <c r="E3605" s="5">
        <f ca="1" t="shared" si="750"/>
        <v>65.579525321785</v>
      </c>
      <c r="F3605" s="6">
        <v>550</v>
      </c>
      <c r="G3605" s="6">
        <v>600</v>
      </c>
      <c r="H3605" s="5">
        <f ca="1" t="shared" si="751"/>
        <v>220.22349379296</v>
      </c>
      <c r="I3605" s="3">
        <f ca="1" t="shared" si="758"/>
        <v>220.760414927841</v>
      </c>
      <c r="J3605" s="7">
        <f ca="1" t="shared" si="759"/>
        <v>0.54944183254924</v>
      </c>
      <c r="K3605" s="8">
        <v>121</v>
      </c>
    </row>
    <row r="3606" spans="1:11">
      <c r="A3606" s="5">
        <f ca="1" t="shared" si="756"/>
        <v>20.8563199927002</v>
      </c>
      <c r="B3606" s="5">
        <f ca="1" t="shared" si="761"/>
        <v>20.2</v>
      </c>
      <c r="C3606" s="5">
        <f ca="1" t="shared" si="749"/>
        <v>20.1333333333333</v>
      </c>
      <c r="D3606" s="5">
        <f ca="1" t="shared" si="757"/>
        <v>65.3148982902107</v>
      </c>
      <c r="E3606" s="5">
        <f ca="1" t="shared" si="750"/>
        <v>65.5516723995596</v>
      </c>
      <c r="F3606" s="6">
        <v>550</v>
      </c>
      <c r="G3606" s="6">
        <v>600</v>
      </c>
      <c r="H3606" s="5">
        <f ca="1" t="shared" si="751"/>
        <v>220.209680025855</v>
      </c>
      <c r="I3606" s="3">
        <f ca="1" t="shared" si="758"/>
        <v>220.168978046423</v>
      </c>
      <c r="J3606" s="7">
        <f ca="1" t="shared" si="759"/>
        <v>0.544935172631426</v>
      </c>
      <c r="K3606" s="8">
        <v>120</v>
      </c>
    </row>
    <row r="3607" spans="1:11">
      <c r="A3607" s="5">
        <f ca="1" t="shared" si="756"/>
        <v>20.6334320465153</v>
      </c>
      <c r="B3607" s="5">
        <f ca="1" t="shared" si="761"/>
        <v>20.1</v>
      </c>
      <c r="C3607" s="5">
        <f ca="1" t="shared" si="749"/>
        <v>20.2</v>
      </c>
      <c r="D3607" s="5">
        <f ca="1" t="shared" si="757"/>
        <v>65.4080763300311</v>
      </c>
      <c r="E3607" s="5">
        <f ca="1" t="shared" si="750"/>
        <v>65.555754472736</v>
      </c>
      <c r="F3607" s="6">
        <v>550</v>
      </c>
      <c r="G3607" s="6">
        <v>600</v>
      </c>
      <c r="H3607" s="5">
        <f ca="1" t="shared" si="751"/>
        <v>220.215732676558</v>
      </c>
      <c r="I3607" s="3">
        <f ca="1" t="shared" si="758"/>
        <v>219.832066771853</v>
      </c>
      <c r="J3607" s="7">
        <f ca="1" t="shared" si="759"/>
        <v>0.535838191784929</v>
      </c>
      <c r="K3607" s="8">
        <v>118</v>
      </c>
    </row>
    <row r="3608" spans="1:11">
      <c r="A3608" s="5">
        <f ca="1" t="shared" si="756"/>
        <v>20.7717001854874</v>
      </c>
      <c r="B3608" s="5">
        <f ca="1" t="shared" si="761"/>
        <v>20.1</v>
      </c>
      <c r="C3608" s="5">
        <f ca="1" t="shared" ref="C3608:C3671" si="762">AVERAGE(B3608:B3610)</f>
        <v>20.2</v>
      </c>
      <c r="D3608" s="5">
        <f ca="1" t="shared" si="757"/>
        <v>66.0754828578126</v>
      </c>
      <c r="E3608" s="5">
        <f ca="1" t="shared" si="750"/>
        <v>65.5567059701397</v>
      </c>
      <c r="F3608" s="6">
        <v>550</v>
      </c>
      <c r="G3608" s="6">
        <v>600</v>
      </c>
      <c r="H3608" s="5">
        <f ca="1" t="shared" si="751"/>
        <v>220.249606123331</v>
      </c>
      <c r="I3608" s="3">
        <f ca="1" t="shared" si="758"/>
        <v>219.560027480086</v>
      </c>
      <c r="J3608" s="7">
        <f ca="1" t="shared" si="759"/>
        <v>0.544836388641734</v>
      </c>
      <c r="K3608" s="8">
        <v>120</v>
      </c>
    </row>
    <row r="3609" spans="1:11">
      <c r="A3609" s="5">
        <f ca="1" t="shared" si="756"/>
        <v>20.4753369395144</v>
      </c>
      <c r="B3609" s="5">
        <f ca="1" t="shared" si="761"/>
        <v>20.4</v>
      </c>
      <c r="C3609" s="5">
        <f ca="1" t="shared" si="762"/>
        <v>20.3333333333333</v>
      </c>
      <c r="D3609" s="5">
        <f ca="1" t="shared" si="757"/>
        <v>65.3808030937986</v>
      </c>
      <c r="E3609" s="5">
        <f ca="1" t="shared" ref="E3609:E3672" si="763">AVERAGE(D3609:D3627)</f>
        <v>65.5247195660843</v>
      </c>
      <c r="F3609" s="6">
        <v>550</v>
      </c>
      <c r="G3609" s="6">
        <v>600</v>
      </c>
      <c r="H3609" s="5">
        <f ca="1" t="shared" si="751"/>
        <v>220.291635370772</v>
      </c>
      <c r="I3609" s="3">
        <f ca="1" t="shared" si="758"/>
        <v>219.920513312918</v>
      </c>
      <c r="J3609" s="7">
        <f ca="1" t="shared" si="759"/>
        <v>0.54927187678436</v>
      </c>
      <c r="K3609" s="8">
        <v>121</v>
      </c>
    </row>
    <row r="3610" spans="1:11">
      <c r="A3610" s="5">
        <f ca="1" t="shared" si="756"/>
        <v>20.7513609140388</v>
      </c>
      <c r="B3610" s="5">
        <f ca="1" t="shared" si="761"/>
        <v>20.1</v>
      </c>
      <c r="C3610" s="5">
        <f ca="1" t="shared" si="762"/>
        <v>20.3333333333333</v>
      </c>
      <c r="D3610" s="5">
        <f ca="1" t="shared" si="757"/>
        <v>65.1230159712484</v>
      </c>
      <c r="E3610" s="5">
        <f ca="1" t="shared" si="763"/>
        <v>65.5274514492395</v>
      </c>
      <c r="F3610" s="6">
        <v>550</v>
      </c>
      <c r="G3610" s="6">
        <v>600</v>
      </c>
      <c r="H3610" s="5">
        <f ca="1" t="shared" si="751"/>
        <v>220.306024688936</v>
      </c>
      <c r="I3610" s="3">
        <f ca="1" t="shared" si="758"/>
        <v>221.182422034521</v>
      </c>
      <c r="J3610" s="7">
        <f ca="1" t="shared" si="759"/>
        <v>0.535618579503722</v>
      </c>
      <c r="K3610" s="8">
        <v>118</v>
      </c>
    </row>
    <row r="3611" spans="1:11">
      <c r="A3611" s="5">
        <f ca="1" t="shared" si="756"/>
        <v>20.7951481091664</v>
      </c>
      <c r="B3611" s="5">
        <f ca="1" t="shared" si="761"/>
        <v>20.5</v>
      </c>
      <c r="C3611" s="5">
        <f ca="1" t="shared" si="762"/>
        <v>20.4666666666667</v>
      </c>
      <c r="D3611" s="5">
        <f ca="1" t="shared" si="757"/>
        <v>65.885131452036</v>
      </c>
      <c r="E3611" s="5">
        <f ca="1" t="shared" si="763"/>
        <v>65.5407298945679</v>
      </c>
      <c r="F3611" s="6">
        <v>550</v>
      </c>
      <c r="G3611" s="6">
        <v>600</v>
      </c>
      <c r="H3611" s="5">
        <f ca="1" t="shared" ref="H3611:H3674" si="764">AVERAGE(I3611:I3629)</f>
        <v>220.25133457706</v>
      </c>
      <c r="I3611" s="3">
        <f ca="1" t="shared" si="758"/>
        <v>220.552138030382</v>
      </c>
      <c r="J3611" s="7">
        <f ca="1" t="shared" si="759"/>
        <v>0.535751577744537</v>
      </c>
      <c r="K3611" s="8">
        <v>118</v>
      </c>
    </row>
    <row r="3612" spans="1:11">
      <c r="A3612" s="5">
        <f ca="1" t="shared" si="756"/>
        <v>20.3066583529107</v>
      </c>
      <c r="B3612" s="5">
        <f ca="1" t="shared" si="761"/>
        <v>20.4</v>
      </c>
      <c r="C3612" s="5">
        <f ca="1" t="shared" si="762"/>
        <v>20.5</v>
      </c>
      <c r="D3612" s="5">
        <f ca="1" t="shared" si="757"/>
        <v>65.7085854499004</v>
      </c>
      <c r="E3612" s="5">
        <f ca="1" t="shared" si="763"/>
        <v>65.5094048889473</v>
      </c>
      <c r="F3612" s="6">
        <v>550</v>
      </c>
      <c r="G3612" s="6">
        <v>600</v>
      </c>
      <c r="H3612" s="5">
        <f ca="1" t="shared" si="764"/>
        <v>220.233765797253</v>
      </c>
      <c r="I3612" s="3">
        <f ca="1" t="shared" si="758"/>
        <v>219.891751553403</v>
      </c>
      <c r="J3612" s="7">
        <f ca="1" t="shared" si="759"/>
        <v>0.544875576029844</v>
      </c>
      <c r="K3612" s="8">
        <v>120</v>
      </c>
    </row>
    <row r="3613" spans="1:11">
      <c r="A3613" s="5">
        <f ca="1" t="shared" si="756"/>
        <v>20.8858185090646</v>
      </c>
      <c r="B3613" s="5">
        <f ca="1" t="shared" ref="B3613:B3622" si="765">RANDBETWEEN(201,206)/10</f>
        <v>20.5</v>
      </c>
      <c r="C3613" s="5">
        <f ca="1" t="shared" si="762"/>
        <v>20.5666666666667</v>
      </c>
      <c r="D3613" s="5">
        <f ca="1" t="shared" si="757"/>
        <v>65.4335196892129</v>
      </c>
      <c r="E3613" s="5">
        <f ca="1" t="shared" si="763"/>
        <v>65.4849874410595</v>
      </c>
      <c r="F3613" s="6">
        <v>550</v>
      </c>
      <c r="G3613" s="6">
        <v>600</v>
      </c>
      <c r="H3613" s="5">
        <f ca="1" t="shared" si="764"/>
        <v>220.261215855377</v>
      </c>
      <c r="I3613" s="3">
        <f ca="1" t="shared" si="758"/>
        <v>220.879840087745</v>
      </c>
      <c r="J3613" s="7">
        <f ca="1" t="shared" si="759"/>
        <v>0.535727543052693</v>
      </c>
      <c r="K3613" s="8">
        <v>118</v>
      </c>
    </row>
    <row r="3614" spans="1:11">
      <c r="A3614" s="5">
        <f ca="1" t="shared" si="756"/>
        <v>20.3082099794927</v>
      </c>
      <c r="B3614" s="5">
        <f ca="1" t="shared" si="765"/>
        <v>20.6</v>
      </c>
      <c r="C3614" s="5">
        <f ca="1" t="shared" si="762"/>
        <v>20.5666666666667</v>
      </c>
      <c r="D3614" s="5">
        <f ca="1" t="shared" si="757"/>
        <v>65.229200068455</v>
      </c>
      <c r="E3614" s="5">
        <f ca="1" t="shared" si="763"/>
        <v>65.4779294547934</v>
      </c>
      <c r="F3614" s="6">
        <v>550</v>
      </c>
      <c r="G3614" s="6">
        <v>600</v>
      </c>
      <c r="H3614" s="5">
        <f ca="1" t="shared" si="764"/>
        <v>220.203796448835</v>
      </c>
      <c r="I3614" s="3">
        <f ca="1" t="shared" si="758"/>
        <v>221.440171230207</v>
      </c>
      <c r="J3614" s="7">
        <f ca="1" t="shared" si="759"/>
        <v>0.535867237091063</v>
      </c>
      <c r="K3614" s="8">
        <v>118</v>
      </c>
    </row>
    <row r="3615" spans="1:11">
      <c r="A3615" s="5">
        <f ca="1" t="shared" si="756"/>
        <v>20.4327538985006</v>
      </c>
      <c r="B3615" s="5">
        <f ca="1" t="shared" si="765"/>
        <v>20.6</v>
      </c>
      <c r="C3615" s="5">
        <f ca="1" t="shared" si="762"/>
        <v>20.4666666666667</v>
      </c>
      <c r="D3615" s="5">
        <f ca="1" t="shared" si="757"/>
        <v>65.483897753969</v>
      </c>
      <c r="E3615" s="5">
        <f ca="1" t="shared" si="763"/>
        <v>65.4909644985851</v>
      </c>
      <c r="F3615" s="6">
        <v>550</v>
      </c>
      <c r="G3615" s="6">
        <v>600</v>
      </c>
      <c r="H3615" s="5">
        <f ca="1" t="shared" si="764"/>
        <v>220.113050761834</v>
      </c>
      <c r="I3615" s="3">
        <f ca="1" t="shared" si="758"/>
        <v>221.348758705652</v>
      </c>
      <c r="J3615" s="7">
        <f ca="1" t="shared" si="759"/>
        <v>0.536088158296793</v>
      </c>
      <c r="K3615" s="8">
        <v>118</v>
      </c>
    </row>
    <row r="3616" spans="1:11">
      <c r="A3616" s="5">
        <f ca="1" t="shared" si="756"/>
        <v>20.7787657107537</v>
      </c>
      <c r="B3616" s="5">
        <f ca="1" t="shared" si="765"/>
        <v>20.5</v>
      </c>
      <c r="C3616" s="5">
        <f ca="1" t="shared" si="762"/>
        <v>20.3</v>
      </c>
      <c r="D3616" s="5">
        <f ca="1" t="shared" si="757"/>
        <v>65.7709570150982</v>
      </c>
      <c r="E3616" s="5">
        <f ca="1" t="shared" si="763"/>
        <v>65.4906931613792</v>
      </c>
      <c r="F3616" s="6">
        <v>550</v>
      </c>
      <c r="G3616" s="6">
        <v>600</v>
      </c>
      <c r="H3616" s="5">
        <f ca="1" t="shared" si="764"/>
        <v>220.061694617566</v>
      </c>
      <c r="I3616" s="3">
        <f ca="1" t="shared" si="758"/>
        <v>219.093419543108</v>
      </c>
      <c r="J3616" s="7">
        <f ca="1" t="shared" si="759"/>
        <v>0.536213266034628</v>
      </c>
      <c r="K3616" s="8">
        <v>118</v>
      </c>
    </row>
    <row r="3617" spans="1:11">
      <c r="A3617" s="5">
        <f ca="1" t="shared" si="756"/>
        <v>20.9181278230241</v>
      </c>
      <c r="B3617" s="5">
        <f ca="1" t="shared" si="765"/>
        <v>20.3</v>
      </c>
      <c r="C3617" s="5">
        <f ca="1" t="shared" si="762"/>
        <v>20.2333333333333</v>
      </c>
      <c r="D3617" s="5">
        <f ca="1" t="shared" si="757"/>
        <v>65.8179788968434</v>
      </c>
      <c r="E3617" s="5">
        <f ca="1" t="shared" si="763"/>
        <v>65.4547844697768</v>
      </c>
      <c r="F3617" s="6">
        <v>550</v>
      </c>
      <c r="G3617" s="6">
        <v>600</v>
      </c>
      <c r="H3617" s="5">
        <f ca="1" t="shared" si="764"/>
        <v>220.142254788164</v>
      </c>
      <c r="I3617" s="3">
        <f ca="1" t="shared" si="758"/>
        <v>219.812463367542</v>
      </c>
      <c r="J3617" s="7">
        <f ca="1" t="shared" si="759"/>
        <v>0.53601704095176</v>
      </c>
      <c r="K3617" s="8">
        <v>118</v>
      </c>
    </row>
    <row r="3618" spans="1:11">
      <c r="A3618" s="5">
        <f ca="1" t="shared" si="756"/>
        <v>20.7410145007994</v>
      </c>
      <c r="B3618" s="5">
        <f ca="1" t="shared" si="765"/>
        <v>20.1</v>
      </c>
      <c r="C3618" s="5">
        <f ca="1" t="shared" si="762"/>
        <v>20.1666666666667</v>
      </c>
      <c r="D3618" s="5">
        <f ca="1" t="shared" si="757"/>
        <v>65.8260977251498</v>
      </c>
      <c r="E3618" s="5">
        <f ca="1" t="shared" si="763"/>
        <v>65.432489925995</v>
      </c>
      <c r="F3618" s="6">
        <v>550</v>
      </c>
      <c r="G3618" s="6">
        <v>600</v>
      </c>
      <c r="H3618" s="5">
        <f ca="1" t="shared" si="764"/>
        <v>220.14725650752</v>
      </c>
      <c r="I3618" s="3">
        <f ca="1" t="shared" si="758"/>
        <v>221.129741459347</v>
      </c>
      <c r="J3618" s="7">
        <f ca="1" t="shared" si="759"/>
        <v>0.536004862708655</v>
      </c>
      <c r="K3618" s="8">
        <v>118</v>
      </c>
    </row>
    <row r="3619" spans="1:11">
      <c r="A3619" s="5">
        <f ca="1" t="shared" si="756"/>
        <v>20.4481340003456</v>
      </c>
      <c r="B3619" s="5">
        <f ca="1" t="shared" si="765"/>
        <v>20.3</v>
      </c>
      <c r="C3619" s="5">
        <f ca="1" t="shared" si="762"/>
        <v>20.3</v>
      </c>
      <c r="D3619" s="5">
        <f ca="1" t="shared" si="757"/>
        <v>65.5501093558962</v>
      </c>
      <c r="E3619" s="5">
        <f ca="1" t="shared" si="763"/>
        <v>65.4223959336523</v>
      </c>
      <c r="F3619" s="6">
        <v>550</v>
      </c>
      <c r="G3619" s="6">
        <v>600</v>
      </c>
      <c r="H3619" s="5">
        <f ca="1" t="shared" si="764"/>
        <v>220.058434052662</v>
      </c>
      <c r="I3619" s="3">
        <f ca="1" t="shared" si="758"/>
        <v>219.301272075785</v>
      </c>
      <c r="J3619" s="7">
        <f ca="1" t="shared" si="759"/>
        <v>0.545309706108709</v>
      </c>
      <c r="K3619" s="8">
        <v>120</v>
      </c>
    </row>
    <row r="3620" spans="1:11">
      <c r="A3620" s="5">
        <f ca="1" t="shared" si="756"/>
        <v>20.5916138763387</v>
      </c>
      <c r="B3620" s="5">
        <f ca="1" t="shared" si="765"/>
        <v>20.1</v>
      </c>
      <c r="C3620" s="5">
        <f ca="1" t="shared" si="762"/>
        <v>20.3666666666667</v>
      </c>
      <c r="D3620" s="5">
        <f ca="1" t="shared" si="757"/>
        <v>65.6702083319222</v>
      </c>
      <c r="E3620" s="5">
        <f ca="1" t="shared" si="763"/>
        <v>65.3937953126453</v>
      </c>
      <c r="F3620" s="6">
        <v>550</v>
      </c>
      <c r="G3620" s="6">
        <v>600</v>
      </c>
      <c r="H3620" s="5">
        <f ca="1" t="shared" si="764"/>
        <v>220.126621829823</v>
      </c>
      <c r="I3620" s="3">
        <f ca="1" t="shared" si="758"/>
        <v>219.597759541053</v>
      </c>
      <c r="J3620" s="7">
        <f ca="1" t="shared" si="759"/>
        <v>0.53605510782437</v>
      </c>
      <c r="K3620" s="8">
        <v>118</v>
      </c>
    </row>
    <row r="3621" spans="1:11">
      <c r="A3621" s="5">
        <f ca="1" t="shared" si="756"/>
        <v>20.6101199414344</v>
      </c>
      <c r="B3621" s="5">
        <f ca="1" t="shared" si="765"/>
        <v>20.5</v>
      </c>
      <c r="C3621" s="5">
        <f ca="1" t="shared" si="762"/>
        <v>20.5</v>
      </c>
      <c r="D3621" s="5">
        <f ca="1" t="shared" si="757"/>
        <v>65.238538461743</v>
      </c>
      <c r="E3621" s="5">
        <f ca="1" t="shared" si="763"/>
        <v>65.3889318466416</v>
      </c>
      <c r="F3621" s="6">
        <v>550</v>
      </c>
      <c r="G3621" s="6">
        <v>600</v>
      </c>
      <c r="H3621" s="5">
        <f ca="1" t="shared" si="764"/>
        <v>220.138407850446</v>
      </c>
      <c r="I3621" s="3">
        <f ca="1" t="shared" si="758"/>
        <v>220.043065267807</v>
      </c>
      <c r="J3621" s="7">
        <f ca="1" t="shared" si="759"/>
        <v>0.536026407895913</v>
      </c>
      <c r="K3621" s="8">
        <v>118</v>
      </c>
    </row>
    <row r="3622" spans="1:11">
      <c r="A3622" s="5">
        <f ca="1" t="shared" si="756"/>
        <v>20.6500601369709</v>
      </c>
      <c r="B3622" s="5">
        <f ca="1" t="shared" si="765"/>
        <v>20.5</v>
      </c>
      <c r="C3622" s="5">
        <f ca="1" t="shared" si="762"/>
        <v>20.3666666666667</v>
      </c>
      <c r="D3622" s="5">
        <f ca="1" t="shared" si="757"/>
        <v>65.7646811291063</v>
      </c>
      <c r="E3622" s="5">
        <f ca="1" t="shared" si="763"/>
        <v>65.3821253529973</v>
      </c>
      <c r="F3622" s="6">
        <v>550</v>
      </c>
      <c r="G3622" s="6">
        <v>600</v>
      </c>
      <c r="H3622" s="5">
        <f ca="1" t="shared" si="764"/>
        <v>220.110461382548</v>
      </c>
      <c r="I3622" s="3">
        <f ca="1" t="shared" si="758"/>
        <v>219.946357875087</v>
      </c>
      <c r="J3622" s="7">
        <f ca="1" t="shared" si="759"/>
        <v>0.527008117975792</v>
      </c>
      <c r="K3622" s="8">
        <v>116</v>
      </c>
    </row>
    <row r="3623" spans="1:11">
      <c r="A3623" s="5">
        <f ca="1" t="shared" si="756"/>
        <v>20.5771159829148</v>
      </c>
      <c r="B3623" s="5">
        <f ca="1" t="shared" ref="B3623:B3632" si="766">RANDBETWEEN(201,206)/10</f>
        <v>20.5</v>
      </c>
      <c r="C3623" s="5">
        <f ca="1" t="shared" si="762"/>
        <v>20.3333333333333</v>
      </c>
      <c r="D3623" s="5">
        <f ca="1" t="shared" si="757"/>
        <v>65.5046544768898</v>
      </c>
      <c r="E3623" s="5">
        <f ca="1" t="shared" si="763"/>
        <v>65.3594402925533</v>
      </c>
      <c r="F3623" s="6">
        <v>550</v>
      </c>
      <c r="G3623" s="6">
        <v>600</v>
      </c>
      <c r="H3623" s="5">
        <f ca="1" t="shared" si="764"/>
        <v>220.093403979934</v>
      </c>
      <c r="I3623" s="3">
        <f ca="1" t="shared" si="758"/>
        <v>219.785220755475</v>
      </c>
      <c r="J3623" s="7">
        <f ca="1" t="shared" si="759"/>
        <v>0.527048961497164</v>
      </c>
      <c r="K3623" s="8">
        <v>116</v>
      </c>
    </row>
    <row r="3624" spans="1:11">
      <c r="A3624" s="5">
        <f ca="1" t="shared" si="756"/>
        <v>20.4898444569815</v>
      </c>
      <c r="B3624" s="5">
        <f ca="1" t="shared" si="766"/>
        <v>20.1</v>
      </c>
      <c r="C3624" s="5">
        <f ca="1" t="shared" si="762"/>
        <v>20.3333333333333</v>
      </c>
      <c r="D3624" s="5">
        <f ca="1" t="shared" si="757"/>
        <v>65.2959392423084</v>
      </c>
      <c r="E3624" s="5">
        <f ca="1" t="shared" si="763"/>
        <v>65.3626235480975</v>
      </c>
      <c r="F3624" s="6">
        <v>550</v>
      </c>
      <c r="G3624" s="6">
        <v>600</v>
      </c>
      <c r="H3624" s="5">
        <f ca="1" t="shared" si="764"/>
        <v>220.122569802149</v>
      </c>
      <c r="I3624" s="3">
        <f ca="1" t="shared" si="758"/>
        <v>220.49795335284</v>
      </c>
      <c r="J3624" s="7">
        <f ca="1" t="shared" si="759"/>
        <v>0.536064975554579</v>
      </c>
      <c r="K3624" s="8">
        <v>118</v>
      </c>
    </row>
    <row r="3625" spans="1:11">
      <c r="A3625" s="5">
        <f ca="1" t="shared" si="756"/>
        <v>20.6922002875626</v>
      </c>
      <c r="B3625" s="5">
        <f ca="1" t="shared" si="766"/>
        <v>20.4</v>
      </c>
      <c r="C3625" s="5">
        <f ca="1" t="shared" si="762"/>
        <v>20.3333333333333</v>
      </c>
      <c r="D3625" s="5">
        <f ca="1" t="shared" si="757"/>
        <v>65.3924576805637</v>
      </c>
      <c r="E3625" s="5">
        <f ca="1" t="shared" si="763"/>
        <v>65.3771885916509</v>
      </c>
      <c r="F3625" s="6">
        <v>550</v>
      </c>
      <c r="G3625" s="6">
        <v>600</v>
      </c>
      <c r="H3625" s="5">
        <f ca="1" t="shared" si="764"/>
        <v>220.051280979379</v>
      </c>
      <c r="I3625" s="3">
        <f ca="1" t="shared" si="758"/>
        <v>220.283978409787</v>
      </c>
      <c r="J3625" s="7">
        <f ca="1" t="shared" si="759"/>
        <v>0.536238641623984</v>
      </c>
      <c r="K3625" s="8">
        <v>118</v>
      </c>
    </row>
    <row r="3626" spans="1:11">
      <c r="A3626" s="5">
        <f ca="1" t="shared" si="756"/>
        <v>20.6055102017569</v>
      </c>
      <c r="B3626" s="5">
        <f ca="1" t="shared" si="766"/>
        <v>20.5</v>
      </c>
      <c r="C3626" s="5">
        <f ca="1" t="shared" si="762"/>
        <v>20.2666666666667</v>
      </c>
      <c r="D3626" s="5">
        <f ca="1" t="shared" si="757"/>
        <v>65.4261547807006</v>
      </c>
      <c r="E3626" s="5">
        <f ca="1" t="shared" si="763"/>
        <v>65.3488627943534</v>
      </c>
      <c r="F3626" s="6">
        <v>550</v>
      </c>
      <c r="G3626" s="6">
        <v>600</v>
      </c>
      <c r="H3626" s="5">
        <f ca="1" t="shared" si="764"/>
        <v>220.060250764057</v>
      </c>
      <c r="I3626" s="3">
        <f ca="1" t="shared" si="758"/>
        <v>220.475662260541</v>
      </c>
      <c r="J3626" s="7">
        <f ca="1" t="shared" si="759"/>
        <v>0.536216784222957</v>
      </c>
      <c r="K3626" s="8">
        <v>118</v>
      </c>
    </row>
    <row r="3627" spans="1:11">
      <c r="A3627" s="5">
        <f ca="1" t="shared" si="756"/>
        <v>20.5648041784504</v>
      </c>
      <c r="B3627" s="5">
        <f ca="1" t="shared" si="766"/>
        <v>20.1</v>
      </c>
      <c r="C3627" s="5">
        <f ca="1" t="shared" si="762"/>
        <v>20.2666666666667</v>
      </c>
      <c r="D3627" s="5">
        <f ca="1" t="shared" si="757"/>
        <v>65.4677411807595</v>
      </c>
      <c r="E3627" s="5">
        <f ca="1" t="shared" si="763"/>
        <v>65.3615911476763</v>
      </c>
      <c r="F3627" s="6">
        <v>550</v>
      </c>
      <c r="G3627" s="6">
        <v>600</v>
      </c>
      <c r="H3627" s="5">
        <f ca="1" t="shared" si="764"/>
        <v>220.030563905042</v>
      </c>
      <c r="I3627" s="3">
        <f ca="1" t="shared" si="758"/>
        <v>220.358583181468</v>
      </c>
      <c r="J3627" s="7">
        <f ca="1" t="shared" si="759"/>
        <v>0.52719948511363</v>
      </c>
      <c r="K3627" s="8">
        <v>116</v>
      </c>
    </row>
    <row r="3628" spans="1:11">
      <c r="A3628" s="5">
        <f ca="1" t="shared" si="756"/>
        <v>20.5982896156625</v>
      </c>
      <c r="B3628" s="5">
        <f ca="1" t="shared" si="766"/>
        <v>20.2</v>
      </c>
      <c r="C3628" s="5">
        <f ca="1" t="shared" si="762"/>
        <v>20.4</v>
      </c>
      <c r="D3628" s="5">
        <f ca="1" t="shared" si="757"/>
        <v>65.4327088737476</v>
      </c>
      <c r="E3628" s="5">
        <f ca="1" t="shared" si="763"/>
        <v>65.3235917631238</v>
      </c>
      <c r="F3628" s="6">
        <v>550</v>
      </c>
      <c r="G3628" s="6">
        <v>600</v>
      </c>
      <c r="H3628" s="5">
        <f ca="1" t="shared" si="764"/>
        <v>220.045830131048</v>
      </c>
      <c r="I3628" s="3">
        <f ca="1" t="shared" si="758"/>
        <v>220.193910358039</v>
      </c>
      <c r="J3628" s="7">
        <f ca="1" t="shared" si="759"/>
        <v>0.536251925018189</v>
      </c>
      <c r="K3628" s="8">
        <v>118</v>
      </c>
    </row>
    <row r="3629" spans="1:11">
      <c r="A3629" s="5">
        <f ca="1" t="shared" si="756"/>
        <v>20.6084057923753</v>
      </c>
      <c r="B3629" s="5">
        <f ca="1" t="shared" si="766"/>
        <v>20.5</v>
      </c>
      <c r="C3629" s="5">
        <f ca="1" t="shared" si="762"/>
        <v>20.5</v>
      </c>
      <c r="D3629" s="5">
        <f ca="1" t="shared" si="757"/>
        <v>65.3753064324871</v>
      </c>
      <c r="E3629" s="5">
        <f ca="1" t="shared" si="763"/>
        <v>65.3406566926595</v>
      </c>
      <c r="F3629" s="6">
        <v>550</v>
      </c>
      <c r="G3629" s="6">
        <v>600</v>
      </c>
      <c r="H3629" s="5">
        <f ca="1" t="shared" si="764"/>
        <v>219.998904861765</v>
      </c>
      <c r="I3629" s="3">
        <f ca="1" t="shared" si="758"/>
        <v>220.143309908879</v>
      </c>
      <c r="J3629" s="7">
        <f ca="1" t="shared" si="759"/>
        <v>0.527275351997266</v>
      </c>
      <c r="K3629" s="8">
        <v>116</v>
      </c>
    </row>
    <row r="3630" spans="1:11">
      <c r="A3630" s="5">
        <f ca="1" t="shared" si="756"/>
        <v>20.5448693242579</v>
      </c>
      <c r="B3630" s="5">
        <f ca="1" t="shared" si="766"/>
        <v>20.5</v>
      </c>
      <c r="C3630" s="5">
        <f ca="1" t="shared" si="762"/>
        <v>20.4666666666667</v>
      </c>
      <c r="D3630" s="5">
        <f ca="1" t="shared" si="757"/>
        <v>65.2899563452459</v>
      </c>
      <c r="E3630" s="5">
        <f ca="1" t="shared" si="763"/>
        <v>65.3229037862192</v>
      </c>
      <c r="F3630" s="6">
        <v>550</v>
      </c>
      <c r="G3630" s="6">
        <v>600</v>
      </c>
      <c r="H3630" s="5">
        <f ca="1" t="shared" si="764"/>
        <v>220.046617196712</v>
      </c>
      <c r="I3630" s="3">
        <f ca="1" t="shared" si="758"/>
        <v>220.218331214041</v>
      </c>
      <c r="J3630" s="7">
        <f ca="1" t="shared" si="759"/>
        <v>0.536250006945179</v>
      </c>
      <c r="K3630" s="8">
        <v>118</v>
      </c>
    </row>
    <row r="3631" spans="1:11">
      <c r="A3631" s="5">
        <f ca="1" t="shared" si="756"/>
        <v>20.6290151957361</v>
      </c>
      <c r="B3631" s="5">
        <f ca="1" t="shared" si="766"/>
        <v>20.5</v>
      </c>
      <c r="C3631" s="5">
        <f ca="1" t="shared" si="762"/>
        <v>20.4666666666667</v>
      </c>
      <c r="D3631" s="5">
        <f ca="1" t="shared" si="757"/>
        <v>65.2446539400315</v>
      </c>
      <c r="E3631" s="5">
        <f ca="1" t="shared" si="763"/>
        <v>65.3397360431538</v>
      </c>
      <c r="F3631" s="6">
        <v>550</v>
      </c>
      <c r="G3631" s="6">
        <v>600</v>
      </c>
      <c r="H3631" s="5">
        <f ca="1" t="shared" si="764"/>
        <v>220.002934994214</v>
      </c>
      <c r="I3631" s="3">
        <f ca="1" t="shared" si="758"/>
        <v>220.413302657757</v>
      </c>
      <c r="J3631" s="7">
        <f ca="1" t="shared" si="759"/>
        <v>0.536356480894691</v>
      </c>
      <c r="K3631" s="8">
        <v>118</v>
      </c>
    </row>
    <row r="3632" spans="1:11">
      <c r="A3632" s="5">
        <f ca="1" t="shared" si="756"/>
        <v>20.6696974750555</v>
      </c>
      <c r="B3632" s="5">
        <f ca="1" t="shared" si="766"/>
        <v>20.4</v>
      </c>
      <c r="C3632" s="5">
        <f ca="1" t="shared" si="762"/>
        <v>20.3333333333333</v>
      </c>
      <c r="D3632" s="5">
        <f ca="1" t="shared" si="757"/>
        <v>65.2994179501577</v>
      </c>
      <c r="E3632" s="5">
        <f ca="1" t="shared" si="763"/>
        <v>65.3626542214592</v>
      </c>
      <c r="F3632" s="6">
        <v>550</v>
      </c>
      <c r="G3632" s="6">
        <v>600</v>
      </c>
      <c r="H3632" s="5">
        <f ca="1" t="shared" si="764"/>
        <v>220.040199528971</v>
      </c>
      <c r="I3632" s="3">
        <f ca="1" t="shared" si="758"/>
        <v>219.788871363443</v>
      </c>
      <c r="J3632" s="7">
        <f ca="1" t="shared" si="759"/>
        <v>0.527176398895818</v>
      </c>
      <c r="K3632" s="8">
        <v>116</v>
      </c>
    </row>
    <row r="3633" spans="1:11">
      <c r="A3633" s="5">
        <f ca="1" t="shared" si="756"/>
        <v>20.4567257040361</v>
      </c>
      <c r="B3633" s="5">
        <f ca="1" t="shared" ref="B3633:B3642" si="767">RANDBETWEEN(201,206)/10</f>
        <v>20.5</v>
      </c>
      <c r="C3633" s="5">
        <f ca="1" t="shared" si="762"/>
        <v>20.4</v>
      </c>
      <c r="D3633" s="5">
        <f ca="1" t="shared" si="757"/>
        <v>65.4768659004974</v>
      </c>
      <c r="E3633" s="5">
        <f ca="1" t="shared" si="763"/>
        <v>65.3843321482403</v>
      </c>
      <c r="F3633" s="6">
        <v>550</v>
      </c>
      <c r="G3633" s="6">
        <v>600</v>
      </c>
      <c r="H3633" s="5">
        <f ca="1" t="shared" si="764"/>
        <v>220.030255163919</v>
      </c>
      <c r="I3633" s="3">
        <f ca="1" t="shared" si="758"/>
        <v>219.716003177185</v>
      </c>
      <c r="J3633" s="7">
        <f ca="1" t="shared" si="759"/>
        <v>0.536289883916609</v>
      </c>
      <c r="K3633" s="8">
        <v>118</v>
      </c>
    </row>
    <row r="3634" spans="1:11">
      <c r="A3634" s="5">
        <f ca="1" t="shared" si="756"/>
        <v>20.643977557979</v>
      </c>
      <c r="B3634" s="5">
        <f ca="1" t="shared" si="767"/>
        <v>20.1</v>
      </c>
      <c r="C3634" s="5">
        <f ca="1" t="shared" si="762"/>
        <v>20.3333333333333</v>
      </c>
      <c r="D3634" s="5">
        <f ca="1" t="shared" si="757"/>
        <v>65.4787423470562</v>
      </c>
      <c r="E3634" s="5">
        <f ca="1" t="shared" si="763"/>
        <v>65.3877807123404</v>
      </c>
      <c r="F3634" s="6">
        <v>550</v>
      </c>
      <c r="G3634" s="6">
        <v>600</v>
      </c>
      <c r="H3634" s="5">
        <f ca="1" t="shared" si="764"/>
        <v>220.012311480677</v>
      </c>
      <c r="I3634" s="3">
        <f ca="1" t="shared" si="758"/>
        <v>220.372991964569</v>
      </c>
      <c r="J3634" s="7">
        <f ca="1" t="shared" si="759"/>
        <v>0.536333622449867</v>
      </c>
      <c r="K3634" s="8">
        <v>118</v>
      </c>
    </row>
    <row r="3635" spans="1:11">
      <c r="A3635" s="5">
        <f ca="1" t="shared" si="756"/>
        <v>20.5702540476405</v>
      </c>
      <c r="B3635" s="5">
        <f ca="1" t="shared" si="767"/>
        <v>20.6</v>
      </c>
      <c r="C3635" s="5">
        <f ca="1" t="shared" si="762"/>
        <v>20.4</v>
      </c>
      <c r="D3635" s="5">
        <f ca="1" t="shared" si="757"/>
        <v>65.0886918746523</v>
      </c>
      <c r="E3635" s="5">
        <f ca="1" t="shared" si="763"/>
        <v>65.3755766279797</v>
      </c>
      <c r="F3635" s="6">
        <v>550</v>
      </c>
      <c r="G3635" s="6">
        <v>600</v>
      </c>
      <c r="H3635" s="5">
        <f ca="1" t="shared" si="764"/>
        <v>220.022546313654</v>
      </c>
      <c r="I3635" s="3">
        <f ca="1" t="shared" si="758"/>
        <v>220.624062784463</v>
      </c>
      <c r="J3635" s="7">
        <f ca="1" t="shared" si="759"/>
        <v>0.536308673711034</v>
      </c>
      <c r="K3635" s="8">
        <v>118</v>
      </c>
    </row>
    <row r="3636" spans="1:11">
      <c r="A3636" s="5">
        <f ca="1" t="shared" si="756"/>
        <v>20.6198462983973</v>
      </c>
      <c r="B3636" s="5">
        <f ca="1" t="shared" si="767"/>
        <v>20.3</v>
      </c>
      <c r="C3636" s="5">
        <f ca="1" t="shared" si="762"/>
        <v>20.3666666666667</v>
      </c>
      <c r="D3636" s="5">
        <f ca="1" t="shared" si="757"/>
        <v>65.3943825649897</v>
      </c>
      <c r="E3636" s="5">
        <f ca="1" t="shared" si="763"/>
        <v>65.3948209478587</v>
      </c>
      <c r="F3636" s="6">
        <v>550</v>
      </c>
      <c r="G3636" s="6">
        <v>600</v>
      </c>
      <c r="H3636" s="5">
        <f ca="1" t="shared" si="764"/>
        <v>219.960612748193</v>
      </c>
      <c r="I3636" s="3">
        <f ca="1" t="shared" si="758"/>
        <v>219.907496035305</v>
      </c>
      <c r="J3636" s="7">
        <f ca="1" t="shared" si="759"/>
        <v>0.536459680329607</v>
      </c>
      <c r="K3636" s="8">
        <v>118</v>
      </c>
    </row>
    <row r="3637" spans="1:11">
      <c r="A3637" s="5">
        <f ca="1" t="shared" si="756"/>
        <v>20.6148637171172</v>
      </c>
      <c r="B3637" s="5">
        <f ca="1" t="shared" si="767"/>
        <v>20.3</v>
      </c>
      <c r="C3637" s="5">
        <f ca="1" t="shared" si="762"/>
        <v>20.3333333333333</v>
      </c>
      <c r="D3637" s="5">
        <f ca="1" t="shared" si="757"/>
        <v>65.634311870639</v>
      </c>
      <c r="E3637" s="5">
        <f ca="1" t="shared" si="763"/>
        <v>65.3865237621207</v>
      </c>
      <c r="F3637" s="6">
        <v>550</v>
      </c>
      <c r="G3637" s="6">
        <v>600</v>
      </c>
      <c r="H3637" s="5">
        <f ca="1" t="shared" si="764"/>
        <v>219.979445221522</v>
      </c>
      <c r="I3637" s="3">
        <f ca="1" t="shared" si="758"/>
        <v>219.442114817061</v>
      </c>
      <c r="J3637" s="7">
        <f ca="1" t="shared" si="759"/>
        <v>0.536413753935839</v>
      </c>
      <c r="K3637" s="8">
        <v>118</v>
      </c>
    </row>
    <row r="3638" spans="1:11">
      <c r="A3638" s="5">
        <f ca="1" t="shared" si="756"/>
        <v>20.3856318561232</v>
      </c>
      <c r="B3638" s="5">
        <f ca="1" t="shared" si="767"/>
        <v>20.5</v>
      </c>
      <c r="C3638" s="5">
        <f ca="1" t="shared" si="762"/>
        <v>20.3</v>
      </c>
      <c r="D3638" s="5">
        <f ca="1" t="shared" si="757"/>
        <v>65.0066975567631</v>
      </c>
      <c r="E3638" s="5">
        <f ca="1" t="shared" si="763"/>
        <v>65.366775100824</v>
      </c>
      <c r="F3638" s="6">
        <v>550</v>
      </c>
      <c r="G3638" s="6">
        <v>600</v>
      </c>
      <c r="H3638" s="5">
        <f ca="1" t="shared" si="764"/>
        <v>219.994923725425</v>
      </c>
      <c r="I3638" s="3">
        <f ca="1" t="shared" si="758"/>
        <v>220.59683984183</v>
      </c>
      <c r="J3638" s="7">
        <f ca="1" t="shared" si="759"/>
        <v>0.536376012690527</v>
      </c>
      <c r="K3638" s="8">
        <v>118</v>
      </c>
    </row>
    <row r="3639" spans="1:11">
      <c r="A3639" s="5">
        <f ca="1" t="shared" si="756"/>
        <v>20.9078826077723</v>
      </c>
      <c r="B3639" s="5">
        <f ca="1" t="shared" si="767"/>
        <v>20.2</v>
      </c>
      <c r="C3639" s="5">
        <f ca="1" t="shared" si="762"/>
        <v>20.2666666666667</v>
      </c>
      <c r="D3639" s="5">
        <f ca="1" t="shared" si="757"/>
        <v>65.5778024778509</v>
      </c>
      <c r="E3639" s="5">
        <f ca="1" t="shared" si="763"/>
        <v>65.3811181478212</v>
      </c>
      <c r="F3639" s="6">
        <v>550</v>
      </c>
      <c r="G3639" s="6">
        <v>600</v>
      </c>
      <c r="H3639" s="5">
        <f ca="1" t="shared" si="764"/>
        <v>219.975055266586</v>
      </c>
      <c r="I3639" s="3">
        <f ca="1" t="shared" si="758"/>
        <v>219.821693932898</v>
      </c>
      <c r="J3639" s="7">
        <f ca="1" t="shared" si="759"/>
        <v>0.52733251895048</v>
      </c>
      <c r="K3639" s="8">
        <v>116</v>
      </c>
    </row>
    <row r="3640" spans="1:11">
      <c r="A3640" s="5">
        <f ca="1" t="shared" si="756"/>
        <v>20.4744489916006</v>
      </c>
      <c r="B3640" s="5">
        <f ca="1" t="shared" si="767"/>
        <v>20.2</v>
      </c>
      <c r="C3640" s="5">
        <f ca="1" t="shared" si="762"/>
        <v>20.2333333333333</v>
      </c>
      <c r="D3640" s="5">
        <f ca="1" t="shared" si="757"/>
        <v>65.1092150825018</v>
      </c>
      <c r="E3640" s="5">
        <f ca="1" t="shared" si="763"/>
        <v>65.374394078516</v>
      </c>
      <c r="F3640" s="6">
        <v>550</v>
      </c>
      <c r="G3640" s="6">
        <v>600</v>
      </c>
      <c r="H3640" s="5">
        <f ca="1" t="shared" si="764"/>
        <v>220.001689958513</v>
      </c>
      <c r="I3640" s="3">
        <f ca="1" t="shared" si="758"/>
        <v>219.51208237775</v>
      </c>
      <c r="J3640" s="7">
        <f ca="1" t="shared" si="759"/>
        <v>0.536359516248497</v>
      </c>
      <c r="K3640" s="8">
        <v>118</v>
      </c>
    </row>
    <row r="3641" spans="1:11">
      <c r="A3641" s="5">
        <f ca="1" t="shared" si="756"/>
        <v>20.7154691642428</v>
      </c>
      <c r="B3641" s="5">
        <f ca="1" t="shared" si="767"/>
        <v>20.4</v>
      </c>
      <c r="C3641" s="5">
        <f ca="1" t="shared" si="762"/>
        <v>20.3666666666667</v>
      </c>
      <c r="D3641" s="5">
        <f ca="1" t="shared" si="757"/>
        <v>65.3336649806706</v>
      </c>
      <c r="E3641" s="5">
        <f ca="1" t="shared" si="763"/>
        <v>65.3881544819989</v>
      </c>
      <c r="F3641" s="6">
        <v>550</v>
      </c>
      <c r="G3641" s="6">
        <v>600</v>
      </c>
      <c r="H3641" s="5">
        <f ca="1" t="shared" si="764"/>
        <v>220.040487482668</v>
      </c>
      <c r="I3641" s="3">
        <f ca="1" t="shared" si="758"/>
        <v>219.622267225416</v>
      </c>
      <c r="J3641" s="7">
        <f ca="1" t="shared" si="759"/>
        <v>0.536264945374175</v>
      </c>
      <c r="K3641" s="8">
        <v>118</v>
      </c>
    </row>
    <row r="3642" spans="1:11">
      <c r="A3642" s="5">
        <f ca="1" t="shared" si="756"/>
        <v>20.7099341077298</v>
      </c>
      <c r="B3642" s="5">
        <f ca="1" t="shared" si="767"/>
        <v>20.1</v>
      </c>
      <c r="C3642" s="5">
        <f ca="1" t="shared" si="762"/>
        <v>20.3</v>
      </c>
      <c r="D3642" s="5">
        <f ca="1" t="shared" si="757"/>
        <v>65.5651363322296</v>
      </c>
      <c r="E3642" s="5">
        <f ca="1" t="shared" si="763"/>
        <v>65.3916580302547</v>
      </c>
      <c r="F3642" s="6">
        <v>550</v>
      </c>
      <c r="G3642" s="6">
        <v>600</v>
      </c>
      <c r="H3642" s="5">
        <f ca="1" t="shared" si="764"/>
        <v>220.069562433329</v>
      </c>
      <c r="I3642" s="3">
        <f ca="1" t="shared" si="758"/>
        <v>220.339371377556</v>
      </c>
      <c r="J3642" s="7">
        <f ca="1" t="shared" si="759"/>
        <v>0.527106060090171</v>
      </c>
      <c r="K3642" s="8">
        <v>116</v>
      </c>
    </row>
    <row r="3643" spans="1:11">
      <c r="A3643" s="5">
        <f ca="1" t="shared" si="756"/>
        <v>20.2533856779262</v>
      </c>
      <c r="B3643" s="5">
        <f ca="1" t="shared" ref="B3643:B3652" si="768">RANDBETWEEN(201,206)/10</f>
        <v>20.6</v>
      </c>
      <c r="C3643" s="5">
        <f ca="1" t="shared" si="762"/>
        <v>20.3333333333333</v>
      </c>
      <c r="D3643" s="5">
        <f ca="1" t="shared" si="757"/>
        <v>65.5726750698225</v>
      </c>
      <c r="E3643" s="5">
        <f ca="1" t="shared" si="763"/>
        <v>65.3832390003381</v>
      </c>
      <c r="F3643" s="6">
        <v>550</v>
      </c>
      <c r="G3643" s="6">
        <v>600</v>
      </c>
      <c r="H3643" s="5">
        <f ca="1" t="shared" si="764"/>
        <v>220.060757288893</v>
      </c>
      <c r="I3643" s="3">
        <f ca="1" t="shared" si="758"/>
        <v>219.143465720223</v>
      </c>
      <c r="J3643" s="7">
        <f ca="1" t="shared" si="759"/>
        <v>0.522582951257546</v>
      </c>
      <c r="K3643" s="8">
        <v>115</v>
      </c>
    </row>
    <row r="3644" spans="1:11">
      <c r="A3644" s="5">
        <f ca="1" t="shared" si="756"/>
        <v>20.329278506131</v>
      </c>
      <c r="B3644" s="5">
        <f ca="1" t="shared" si="768"/>
        <v>20.2</v>
      </c>
      <c r="C3644" s="5">
        <f ca="1" t="shared" si="762"/>
        <v>20.2</v>
      </c>
      <c r="D3644" s="5">
        <f ca="1" t="shared" si="757"/>
        <v>64.8542675319123</v>
      </c>
      <c r="E3644" s="5">
        <f ca="1" t="shared" si="763"/>
        <v>65.3776878868573</v>
      </c>
      <c r="F3644" s="6">
        <v>550</v>
      </c>
      <c r="G3644" s="6">
        <v>600</v>
      </c>
      <c r="H3644" s="5">
        <f ca="1" t="shared" si="764"/>
        <v>220.105781605353</v>
      </c>
      <c r="I3644" s="3">
        <f ca="1" t="shared" si="758"/>
        <v>220.454404318657</v>
      </c>
      <c r="J3644" s="7">
        <f ca="1" t="shared" si="759"/>
        <v>0.536105863005327</v>
      </c>
      <c r="K3644" s="8">
        <v>118</v>
      </c>
    </row>
    <row r="3645" spans="1:11">
      <c r="A3645" s="5">
        <f ca="1" t="shared" si="756"/>
        <v>20.692396050197</v>
      </c>
      <c r="B3645" s="5">
        <f ca="1" t="shared" si="768"/>
        <v>20.2</v>
      </c>
      <c r="C3645" s="5">
        <f ca="1" t="shared" si="762"/>
        <v>20.2</v>
      </c>
      <c r="D3645" s="5">
        <f ca="1" t="shared" si="757"/>
        <v>65.6679934938359</v>
      </c>
      <c r="E3645" s="5">
        <f ca="1" t="shared" si="763"/>
        <v>65.4159574976846</v>
      </c>
      <c r="F3645" s="6">
        <v>550</v>
      </c>
      <c r="G3645" s="6">
        <v>600</v>
      </c>
      <c r="H3645" s="5">
        <f ca="1" t="shared" si="764"/>
        <v>220.104026930335</v>
      </c>
      <c r="I3645" s="3">
        <f ca="1" t="shared" si="758"/>
        <v>219.911611939264</v>
      </c>
      <c r="J3645" s="7">
        <f ca="1" t="shared" si="759"/>
        <v>0.536110136855189</v>
      </c>
      <c r="K3645" s="8">
        <v>118</v>
      </c>
    </row>
    <row r="3646" spans="1:11">
      <c r="A3646" s="5">
        <f ca="1" t="shared" si="756"/>
        <v>20.8274809518595</v>
      </c>
      <c r="B3646" s="5">
        <f ca="1" t="shared" si="768"/>
        <v>20.2</v>
      </c>
      <c r="C3646" s="5">
        <f ca="1" t="shared" si="762"/>
        <v>20.2333333333333</v>
      </c>
      <c r="D3646" s="5">
        <f ca="1" t="shared" si="757"/>
        <v>64.7457528742602</v>
      </c>
      <c r="E3646" s="5">
        <f ca="1" t="shared" si="763"/>
        <v>65.4042466273038</v>
      </c>
      <c r="F3646" s="6">
        <v>550</v>
      </c>
      <c r="G3646" s="6">
        <v>600</v>
      </c>
      <c r="H3646" s="5">
        <f ca="1" t="shared" si="764"/>
        <v>220.135990585451</v>
      </c>
      <c r="I3646" s="3">
        <f ca="1" t="shared" si="758"/>
        <v>220.648641475579</v>
      </c>
      <c r="J3646" s="7">
        <f ca="1" t="shared" si="759"/>
        <v>0.522404354209222</v>
      </c>
      <c r="K3646" s="8">
        <v>115</v>
      </c>
    </row>
    <row r="3647" spans="1:11">
      <c r="A3647" s="5">
        <f ca="1" t="shared" si="756"/>
        <v>20.9285591878368</v>
      </c>
      <c r="B3647" s="5">
        <f ca="1" t="shared" si="768"/>
        <v>20.2</v>
      </c>
      <c r="C3647" s="5">
        <f ca="1" t="shared" si="762"/>
        <v>20.2666666666667</v>
      </c>
      <c r="D3647" s="5">
        <f ca="1" t="shared" si="757"/>
        <v>65.7569425349258</v>
      </c>
      <c r="E3647" s="5">
        <f ca="1" t="shared" si="763"/>
        <v>65.4456018186915</v>
      </c>
      <c r="F3647" s="6">
        <v>550</v>
      </c>
      <c r="G3647" s="6">
        <v>600</v>
      </c>
      <c r="H3647" s="5">
        <f ca="1" t="shared" si="764"/>
        <v>220.086637768066</v>
      </c>
      <c r="I3647" s="3">
        <f ca="1" t="shared" si="758"/>
        <v>219.302330241656</v>
      </c>
      <c r="J3647" s="7">
        <f ca="1" t="shared" si="759"/>
        <v>0.536152495202148</v>
      </c>
      <c r="K3647" s="8">
        <v>118</v>
      </c>
    </row>
    <row r="3648" spans="1:11">
      <c r="A3648" s="5">
        <f ca="1" t="shared" si="756"/>
        <v>20.2987472043272</v>
      </c>
      <c r="B3648" s="5">
        <f ca="1" t="shared" si="768"/>
        <v>20.3</v>
      </c>
      <c r="C3648" s="5">
        <f ca="1" t="shared" si="762"/>
        <v>20.3333333333333</v>
      </c>
      <c r="D3648" s="5">
        <f ca="1" t="shared" si="757"/>
        <v>65.0380012101216</v>
      </c>
      <c r="E3648" s="5">
        <f ca="1" t="shared" si="763"/>
        <v>65.4279020676468</v>
      </c>
      <c r="F3648" s="6">
        <v>550</v>
      </c>
      <c r="G3648" s="6">
        <v>600</v>
      </c>
      <c r="H3648" s="5">
        <f ca="1" t="shared" si="764"/>
        <v>220.169733710193</v>
      </c>
      <c r="I3648" s="3">
        <f ca="1" t="shared" si="758"/>
        <v>221.049844272878</v>
      </c>
      <c r="J3648" s="7">
        <f ca="1" t="shared" si="759"/>
        <v>0.526866241082388</v>
      </c>
      <c r="K3648" s="8">
        <v>116</v>
      </c>
    </row>
    <row r="3649" spans="1:11">
      <c r="A3649" s="5">
        <f ca="1" t="shared" si="756"/>
        <v>20.4768313089963</v>
      </c>
      <c r="B3649" s="5">
        <f ca="1" t="shared" si="768"/>
        <v>20.3</v>
      </c>
      <c r="C3649" s="5">
        <f ca="1" t="shared" si="762"/>
        <v>20.4</v>
      </c>
      <c r="D3649" s="5">
        <f ca="1" t="shared" si="757"/>
        <v>65.6097692270042</v>
      </c>
      <c r="E3649" s="5">
        <f ca="1" t="shared" si="763"/>
        <v>65.4732588842243</v>
      </c>
      <c r="F3649" s="6">
        <v>550</v>
      </c>
      <c r="G3649" s="6">
        <v>600</v>
      </c>
      <c r="H3649" s="5">
        <f ca="1" t="shared" si="764"/>
        <v>220.085579076181</v>
      </c>
      <c r="I3649" s="3">
        <f ca="1" t="shared" si="758"/>
        <v>219.388369366573</v>
      </c>
      <c r="J3649" s="7">
        <f ca="1" t="shared" si="759"/>
        <v>0.536155074291147</v>
      </c>
      <c r="K3649" s="8">
        <v>118</v>
      </c>
    </row>
    <row r="3650" spans="1:11">
      <c r="A3650" s="5">
        <f ca="1" t="shared" ref="A3650:A3713" si="769">20.6+(-0.4+0.8*RAND())*COS(ROW()*0.1)</f>
        <v>20.9345902285663</v>
      </c>
      <c r="B3650" s="5">
        <f ca="1" t="shared" si="768"/>
        <v>20.4</v>
      </c>
      <c r="C3650" s="5">
        <f ca="1" t="shared" si="762"/>
        <v>20.4</v>
      </c>
      <c r="D3650" s="5">
        <f ca="1" t="shared" ref="D3650:D3713" si="770">65.4+(-0.8+1.2*RAND())*COS(ROW()*0.1)</f>
        <v>65.6800993278346</v>
      </c>
      <c r="E3650" s="5">
        <f ca="1" t="shared" si="763"/>
        <v>65.4605795048818</v>
      </c>
      <c r="F3650" s="6">
        <v>550</v>
      </c>
      <c r="G3650" s="6">
        <v>600</v>
      </c>
      <c r="H3650" s="5">
        <f ca="1" t="shared" si="764"/>
        <v>220.127715187498</v>
      </c>
      <c r="I3650" s="3">
        <f ca="1" t="shared" ref="I3650:I3713" si="771">220.17+(-1.33+2.5*RAND())*COS(ROW()*0.1)</f>
        <v>221.121328818139</v>
      </c>
      <c r="J3650" s="7">
        <f ca="1" t="shared" si="759"/>
        <v>0.526966810613532</v>
      </c>
      <c r="K3650" s="8">
        <v>116</v>
      </c>
    </row>
    <row r="3651" spans="1:11">
      <c r="A3651" s="5">
        <f ca="1" t="shared" si="769"/>
        <v>20.4495470665331</v>
      </c>
      <c r="B3651" s="5">
        <f ca="1" t="shared" si="768"/>
        <v>20.5</v>
      </c>
      <c r="C3651" s="5">
        <f ca="1" t="shared" si="762"/>
        <v>20.4333333333333</v>
      </c>
      <c r="D3651" s="5">
        <f ca="1" t="shared" si="770"/>
        <v>65.7112985589984</v>
      </c>
      <c r="E3651" s="5">
        <f ca="1" t="shared" si="763"/>
        <v>65.4556422539021</v>
      </c>
      <c r="F3651" s="6">
        <v>550</v>
      </c>
      <c r="G3651" s="6">
        <v>600</v>
      </c>
      <c r="H3651" s="5">
        <f ca="1" t="shared" si="764"/>
        <v>220.111258931038</v>
      </c>
      <c r="I3651" s="3">
        <f ca="1" t="shared" si="771"/>
        <v>219.599928427464</v>
      </c>
      <c r="J3651" s="7">
        <f ca="1" t="shared" ref="J3651:J3714" si="772">K3651/H3651</f>
        <v>0.536092522359205</v>
      </c>
      <c r="K3651" s="8">
        <v>118</v>
      </c>
    </row>
    <row r="3652" spans="1:11">
      <c r="A3652" s="5">
        <f ca="1" t="shared" si="769"/>
        <v>20.449349295073</v>
      </c>
      <c r="B3652" s="5">
        <f ca="1" t="shared" si="768"/>
        <v>20.3</v>
      </c>
      <c r="C3652" s="5">
        <f ca="1" t="shared" si="762"/>
        <v>20.4666666666667</v>
      </c>
      <c r="D3652" s="5">
        <f ca="1" t="shared" si="770"/>
        <v>65.542388618399</v>
      </c>
      <c r="E3652" s="5">
        <f ca="1" t="shared" si="763"/>
        <v>65.4221235352424</v>
      </c>
      <c r="F3652" s="6">
        <v>550</v>
      </c>
      <c r="G3652" s="6">
        <v>600</v>
      </c>
      <c r="H3652" s="5">
        <f ca="1" t="shared" si="764"/>
        <v>220.193832192775</v>
      </c>
      <c r="I3652" s="3">
        <f ca="1" t="shared" si="771"/>
        <v>219.375073195585</v>
      </c>
      <c r="J3652" s="7">
        <f ca="1" t="shared" si="772"/>
        <v>0.535891486264218</v>
      </c>
      <c r="K3652" s="8">
        <v>118</v>
      </c>
    </row>
    <row r="3653" spans="1:11">
      <c r="A3653" s="5">
        <f ca="1" t="shared" si="769"/>
        <v>20.6963137348466</v>
      </c>
      <c r="B3653" s="5">
        <f ca="1" t="shared" ref="B3653:B3662" si="773">RANDBETWEEN(201,206)/10</f>
        <v>20.5</v>
      </c>
      <c r="C3653" s="5">
        <f ca="1" t="shared" si="762"/>
        <v>20.4666666666667</v>
      </c>
      <c r="D3653" s="5">
        <f ca="1" t="shared" si="770"/>
        <v>65.2468647442032</v>
      </c>
      <c r="E3653" s="5">
        <f ca="1" t="shared" si="763"/>
        <v>65.4151660951693</v>
      </c>
      <c r="F3653" s="6">
        <v>550</v>
      </c>
      <c r="G3653" s="6">
        <v>600</v>
      </c>
      <c r="H3653" s="5">
        <f ca="1" t="shared" si="764"/>
        <v>220.224297817655</v>
      </c>
      <c r="I3653" s="3">
        <f ca="1" t="shared" si="771"/>
        <v>220.567453791123</v>
      </c>
      <c r="J3653" s="7">
        <f ca="1" t="shared" si="772"/>
        <v>0.526735701507594</v>
      </c>
      <c r="K3653" s="8">
        <v>116</v>
      </c>
    </row>
    <row r="3654" spans="1:11">
      <c r="A3654" s="5">
        <f ca="1" t="shared" si="769"/>
        <v>20.4852419108339</v>
      </c>
      <c r="B3654" s="5">
        <f ca="1" t="shared" si="773"/>
        <v>20.6</v>
      </c>
      <c r="C3654" s="5">
        <f ca="1" t="shared" si="762"/>
        <v>20.4333333333333</v>
      </c>
      <c r="D3654" s="5">
        <f ca="1" t="shared" si="770"/>
        <v>65.4543339523523</v>
      </c>
      <c r="E3654" s="5">
        <f ca="1" t="shared" si="763"/>
        <v>65.4351615882759</v>
      </c>
      <c r="F3654" s="6">
        <v>550</v>
      </c>
      <c r="G3654" s="6">
        <v>600</v>
      </c>
      <c r="H3654" s="5">
        <f ca="1" t="shared" si="764"/>
        <v>220.225141527605</v>
      </c>
      <c r="I3654" s="3">
        <f ca="1" t="shared" si="771"/>
        <v>219.447325040706</v>
      </c>
      <c r="J3654" s="7">
        <f ca="1" t="shared" si="772"/>
        <v>0.526733683517508</v>
      </c>
      <c r="K3654" s="8">
        <v>116</v>
      </c>
    </row>
    <row r="3655" spans="1:11">
      <c r="A3655" s="5">
        <f ca="1" t="shared" si="769"/>
        <v>20.4737788859407</v>
      </c>
      <c r="B3655" s="5">
        <f ca="1" t="shared" si="773"/>
        <v>20.3</v>
      </c>
      <c r="C3655" s="5">
        <f ca="1" t="shared" si="762"/>
        <v>20.3333333333333</v>
      </c>
      <c r="D3655" s="5">
        <f ca="1" t="shared" si="770"/>
        <v>65.236736035968</v>
      </c>
      <c r="E3655" s="5">
        <f ca="1" t="shared" si="763"/>
        <v>65.4204748574037</v>
      </c>
      <c r="F3655" s="6">
        <v>550</v>
      </c>
      <c r="G3655" s="6">
        <v>600</v>
      </c>
      <c r="H3655" s="5">
        <f ca="1" t="shared" si="764"/>
        <v>220.315509463719</v>
      </c>
      <c r="I3655" s="3">
        <f ca="1" t="shared" si="771"/>
        <v>220.265313028567</v>
      </c>
      <c r="J3655" s="7">
        <f ca="1" t="shared" si="772"/>
        <v>0.521978685385914</v>
      </c>
      <c r="K3655" s="8">
        <v>115</v>
      </c>
    </row>
    <row r="3656" spans="1:11">
      <c r="A3656" s="5">
        <f ca="1" t="shared" si="769"/>
        <v>20.7438912133098</v>
      </c>
      <c r="B3656" s="5">
        <f ca="1" t="shared" si="773"/>
        <v>20.4</v>
      </c>
      <c r="C3656" s="5">
        <f ca="1" t="shared" si="762"/>
        <v>20.2666666666667</v>
      </c>
      <c r="D3656" s="5">
        <f ca="1" t="shared" si="770"/>
        <v>65.259087306001</v>
      </c>
      <c r="E3656" s="5">
        <f ca="1" t="shared" si="763"/>
        <v>65.4436011177412</v>
      </c>
      <c r="F3656" s="6">
        <v>550</v>
      </c>
      <c r="G3656" s="6">
        <v>600</v>
      </c>
      <c r="H3656" s="5">
        <f ca="1" t="shared" si="764"/>
        <v>220.275133960427</v>
      </c>
      <c r="I3656" s="3">
        <f ca="1" t="shared" si="771"/>
        <v>219.736206391208</v>
      </c>
      <c r="J3656" s="7">
        <f ca="1" t="shared" si="772"/>
        <v>0.526614138937896</v>
      </c>
      <c r="K3656" s="8">
        <v>116</v>
      </c>
    </row>
    <row r="3657" spans="1:11">
      <c r="A3657" s="5">
        <f ca="1" t="shared" si="769"/>
        <v>20.4904175596861</v>
      </c>
      <c r="B3657" s="5">
        <f ca="1" t="shared" si="773"/>
        <v>20.3</v>
      </c>
      <c r="C3657" s="5">
        <f ca="1" t="shared" si="762"/>
        <v>20.2</v>
      </c>
      <c r="D3657" s="5">
        <f ca="1" t="shared" si="770"/>
        <v>65.2792154497106</v>
      </c>
      <c r="E3657" s="5">
        <f ca="1" t="shared" si="763"/>
        <v>65.4491743458964</v>
      </c>
      <c r="F3657" s="6">
        <v>550</v>
      </c>
      <c r="G3657" s="6">
        <v>600</v>
      </c>
      <c r="H3657" s="5">
        <f ca="1" t="shared" si="764"/>
        <v>220.243328316576</v>
      </c>
      <c r="I3657" s="3">
        <f ca="1" t="shared" si="771"/>
        <v>220.219339123898</v>
      </c>
      <c r="J3657" s="7">
        <f ca="1" t="shared" si="772"/>
        <v>0.526690188014515</v>
      </c>
      <c r="K3657" s="8">
        <v>116</v>
      </c>
    </row>
    <row r="3658" spans="1:11">
      <c r="A3658" s="5">
        <f ca="1" t="shared" si="769"/>
        <v>20.6084152526285</v>
      </c>
      <c r="B3658" s="5">
        <f ca="1" t="shared" si="773"/>
        <v>20.1</v>
      </c>
      <c r="C3658" s="5">
        <f ca="1" t="shared" si="762"/>
        <v>20.3</v>
      </c>
      <c r="D3658" s="5">
        <f ca="1" t="shared" si="770"/>
        <v>65.4500451610534</v>
      </c>
      <c r="E3658" s="5">
        <f ca="1" t="shared" si="763"/>
        <v>65.4584448272599</v>
      </c>
      <c r="F3658" s="6">
        <v>550</v>
      </c>
      <c r="G3658" s="6">
        <v>600</v>
      </c>
      <c r="H3658" s="5">
        <f ca="1" t="shared" si="764"/>
        <v>220.286229686831</v>
      </c>
      <c r="I3658" s="3">
        <f ca="1" t="shared" si="771"/>
        <v>220.327753079514</v>
      </c>
      <c r="J3658" s="7">
        <f ca="1" t="shared" si="772"/>
        <v>0.522048065208113</v>
      </c>
      <c r="K3658" s="8">
        <v>115</v>
      </c>
    </row>
    <row r="3659" spans="1:11">
      <c r="A3659" s="5">
        <f ca="1" t="shared" si="769"/>
        <v>20.6266205928862</v>
      </c>
      <c r="B3659" s="5">
        <f ca="1" t="shared" si="773"/>
        <v>20.2</v>
      </c>
      <c r="C3659" s="5">
        <f ca="1" t="shared" si="762"/>
        <v>20.4666666666667</v>
      </c>
      <c r="D3659" s="5">
        <f ca="1" t="shared" si="770"/>
        <v>65.3706627486749</v>
      </c>
      <c r="E3659" s="5">
        <f ca="1" t="shared" si="763"/>
        <v>65.4352144128095</v>
      </c>
      <c r="F3659" s="6">
        <v>550</v>
      </c>
      <c r="G3659" s="6">
        <v>600</v>
      </c>
      <c r="H3659" s="5">
        <f ca="1" t="shared" si="764"/>
        <v>220.340792892926</v>
      </c>
      <c r="I3659" s="3">
        <f ca="1" t="shared" si="771"/>
        <v>220.249235336693</v>
      </c>
      <c r="J3659" s="7">
        <f ca="1" t="shared" si="772"/>
        <v>0.521918789935026</v>
      </c>
      <c r="K3659" s="8">
        <v>115</v>
      </c>
    </row>
    <row r="3660" spans="1:11">
      <c r="A3660" s="5">
        <f ca="1" t="shared" si="769"/>
        <v>20.5993910811076</v>
      </c>
      <c r="B3660" s="5">
        <f ca="1" t="shared" si="773"/>
        <v>20.6</v>
      </c>
      <c r="C3660" s="5">
        <f ca="1" t="shared" si="762"/>
        <v>20.4666666666667</v>
      </c>
      <c r="D3660" s="5">
        <f ca="1" t="shared" si="770"/>
        <v>65.4002323975321</v>
      </c>
      <c r="E3660" s="5">
        <f ca="1" t="shared" si="763"/>
        <v>65.4496471770383</v>
      </c>
      <c r="F3660" s="6">
        <v>550</v>
      </c>
      <c r="G3660" s="6">
        <v>600</v>
      </c>
      <c r="H3660" s="5">
        <f ca="1" t="shared" si="764"/>
        <v>220.306426192831</v>
      </c>
      <c r="I3660" s="3">
        <f ca="1" t="shared" si="771"/>
        <v>220.174691287974</v>
      </c>
      <c r="J3660" s="7">
        <f ca="1" t="shared" si="772"/>
        <v>0.535617603349965</v>
      </c>
      <c r="K3660" s="8">
        <v>118</v>
      </c>
    </row>
    <row r="3661" spans="1:11">
      <c r="A3661" s="5">
        <f ca="1" t="shared" si="769"/>
        <v>20.6246254945524</v>
      </c>
      <c r="B3661" s="5">
        <f ca="1" t="shared" si="773"/>
        <v>20.6</v>
      </c>
      <c r="C3661" s="5">
        <f ca="1" t="shared" si="762"/>
        <v>20.3333333333333</v>
      </c>
      <c r="D3661" s="5">
        <f ca="1" t="shared" si="770"/>
        <v>65.4051747638139</v>
      </c>
      <c r="E3661" s="5">
        <f ca="1" t="shared" si="763"/>
        <v>65.43683067467</v>
      </c>
      <c r="F3661" s="6">
        <v>550</v>
      </c>
      <c r="G3661" s="6">
        <v>600</v>
      </c>
      <c r="H3661" s="5">
        <f ca="1" t="shared" si="764"/>
        <v>220.252318305637</v>
      </c>
      <c r="I3661" s="3">
        <f ca="1" t="shared" si="771"/>
        <v>220.17207363326</v>
      </c>
      <c r="J3661" s="7">
        <f ca="1" t="shared" si="772"/>
        <v>0.535749184879205</v>
      </c>
      <c r="K3661" s="8">
        <v>118</v>
      </c>
    </row>
    <row r="3662" spans="1:11">
      <c r="A3662" s="5">
        <f ca="1" t="shared" si="769"/>
        <v>20.61695456015</v>
      </c>
      <c r="B3662" s="5">
        <f ca="1" t="shared" si="773"/>
        <v>20.2</v>
      </c>
      <c r="C3662" s="5">
        <f ca="1" t="shared" si="762"/>
        <v>20.1666666666667</v>
      </c>
      <c r="D3662" s="5">
        <f ca="1" t="shared" si="770"/>
        <v>65.4672039136867</v>
      </c>
      <c r="E3662" s="5">
        <f ca="1" t="shared" si="763"/>
        <v>65.4436423520708</v>
      </c>
      <c r="F3662" s="6">
        <v>550</v>
      </c>
      <c r="G3662" s="6">
        <v>600</v>
      </c>
      <c r="H3662" s="5">
        <f ca="1" t="shared" si="764"/>
        <v>220.214895826983</v>
      </c>
      <c r="I3662" s="3">
        <f ca="1" t="shared" si="771"/>
        <v>219.998927732973</v>
      </c>
      <c r="J3662" s="7">
        <f ca="1" t="shared" si="772"/>
        <v>0.526758190286719</v>
      </c>
      <c r="K3662" s="8">
        <v>116</v>
      </c>
    </row>
    <row r="3663" spans="1:11">
      <c r="A3663" s="5">
        <f ca="1" t="shared" si="769"/>
        <v>20.6523087855855</v>
      </c>
      <c r="B3663" s="5">
        <f ca="1" t="shared" ref="B3663:B3672" si="774">RANDBETWEEN(201,206)/10</f>
        <v>20.2</v>
      </c>
      <c r="C3663" s="5">
        <f ca="1" t="shared" si="762"/>
        <v>20.2666666666667</v>
      </c>
      <c r="D3663" s="5">
        <f ca="1" t="shared" si="770"/>
        <v>65.5813901376326</v>
      </c>
      <c r="E3663" s="5">
        <f ca="1" t="shared" si="763"/>
        <v>65.4448235015457</v>
      </c>
      <c r="F3663" s="6">
        <v>550</v>
      </c>
      <c r="G3663" s="6">
        <v>600</v>
      </c>
      <c r="H3663" s="5">
        <f ca="1" t="shared" si="764"/>
        <v>220.251881666532</v>
      </c>
      <c r="I3663" s="3">
        <f ca="1" t="shared" si="771"/>
        <v>220.421065493306</v>
      </c>
      <c r="J3663" s="7">
        <f ca="1" t="shared" si="772"/>
        <v>0.526669734316402</v>
      </c>
      <c r="K3663" s="8">
        <v>116</v>
      </c>
    </row>
    <row r="3664" spans="1:11">
      <c r="A3664" s="5">
        <f ca="1" t="shared" si="769"/>
        <v>20.7510417805671</v>
      </c>
      <c r="B3664" s="5">
        <f ca="1" t="shared" si="774"/>
        <v>20.1</v>
      </c>
      <c r="C3664" s="5">
        <f ca="1" t="shared" si="762"/>
        <v>20.4</v>
      </c>
      <c r="D3664" s="5">
        <f ca="1" t="shared" si="770"/>
        <v>65.4454869566001</v>
      </c>
      <c r="E3664" s="5">
        <f ca="1" t="shared" si="763"/>
        <v>65.4485202857973</v>
      </c>
      <c r="F3664" s="6">
        <v>550</v>
      </c>
      <c r="G3664" s="6">
        <v>600</v>
      </c>
      <c r="H3664" s="5">
        <f ca="1" t="shared" si="764"/>
        <v>220.2196014764</v>
      </c>
      <c r="I3664" s="3">
        <f ca="1" t="shared" si="771"/>
        <v>220.518921386474</v>
      </c>
      <c r="J3664" s="7">
        <f ca="1" t="shared" si="772"/>
        <v>0.513124168976891</v>
      </c>
      <c r="K3664" s="8">
        <v>113</v>
      </c>
    </row>
    <row r="3665" spans="1:11">
      <c r="A3665" s="5">
        <f ca="1" t="shared" si="769"/>
        <v>20.424715866497</v>
      </c>
      <c r="B3665" s="5">
        <f ca="1" t="shared" si="774"/>
        <v>20.5</v>
      </c>
      <c r="C3665" s="5">
        <f ca="1" t="shared" si="762"/>
        <v>20.5</v>
      </c>
      <c r="D3665" s="5">
        <f ca="1" t="shared" si="770"/>
        <v>65.5315015106269</v>
      </c>
      <c r="E3665" s="5">
        <f ca="1" t="shared" si="763"/>
        <v>65.4548362918225</v>
      </c>
      <c r="F3665" s="6">
        <v>550</v>
      </c>
      <c r="G3665" s="6">
        <v>600</v>
      </c>
      <c r="H3665" s="5">
        <f ca="1" t="shared" si="764"/>
        <v>220.246768115202</v>
      </c>
      <c r="I3665" s="3">
        <f ca="1" t="shared" si="771"/>
        <v>219.710937945268</v>
      </c>
      <c r="J3665" s="7">
        <f ca="1" t="shared" si="772"/>
        <v>0.522141600460843</v>
      </c>
      <c r="K3665" s="8">
        <v>115</v>
      </c>
    </row>
    <row r="3666" spans="1:11">
      <c r="A3666" s="5">
        <f ca="1" t="shared" si="769"/>
        <v>20.7368538026272</v>
      </c>
      <c r="B3666" s="5">
        <f ca="1" t="shared" si="774"/>
        <v>20.6</v>
      </c>
      <c r="C3666" s="5">
        <f ca="1" t="shared" si="762"/>
        <v>20.4333333333333</v>
      </c>
      <c r="D3666" s="5">
        <f ca="1" t="shared" si="770"/>
        <v>65.4206472650751</v>
      </c>
      <c r="E3666" s="5">
        <f ca="1" t="shared" si="763"/>
        <v>65.4575842614785</v>
      </c>
      <c r="F3666" s="6">
        <v>550</v>
      </c>
      <c r="G3666" s="6">
        <v>600</v>
      </c>
      <c r="H3666" s="5">
        <f ca="1" t="shared" si="764"/>
        <v>220.254827655901</v>
      </c>
      <c r="I3666" s="3">
        <f ca="1" t="shared" si="771"/>
        <v>220.881153142069</v>
      </c>
      <c r="J3666" s="7">
        <f ca="1" t="shared" si="772"/>
        <v>0.535743081120331</v>
      </c>
      <c r="K3666" s="8">
        <v>118</v>
      </c>
    </row>
    <row r="3667" spans="1:11">
      <c r="A3667" s="5">
        <f ca="1" t="shared" si="769"/>
        <v>20.5039666344345</v>
      </c>
      <c r="B3667" s="5">
        <f ca="1" t="shared" si="774"/>
        <v>20.4</v>
      </c>
      <c r="C3667" s="5">
        <f ca="1" t="shared" si="762"/>
        <v>20.3333333333333</v>
      </c>
      <c r="D3667" s="5">
        <f ca="1" t="shared" si="770"/>
        <v>65.8997807250952</v>
      </c>
      <c r="E3667" s="5">
        <f ca="1" t="shared" si="763"/>
        <v>65.4627857967715</v>
      </c>
      <c r="F3667" s="6">
        <v>550</v>
      </c>
      <c r="G3667" s="6">
        <v>600</v>
      </c>
      <c r="H3667" s="5">
        <f ca="1" t="shared" si="764"/>
        <v>220.231459290586</v>
      </c>
      <c r="I3667" s="3">
        <f ca="1" t="shared" si="771"/>
        <v>219.450906226648</v>
      </c>
      <c r="J3667" s="7">
        <f ca="1" t="shared" si="772"/>
        <v>0.535799927858192</v>
      </c>
      <c r="K3667" s="8">
        <v>118</v>
      </c>
    </row>
    <row r="3668" spans="1:11">
      <c r="A3668" s="5">
        <f ca="1" t="shared" si="769"/>
        <v>20.5147275555939</v>
      </c>
      <c r="B3668" s="5">
        <f ca="1" t="shared" si="774"/>
        <v>20.3</v>
      </c>
      <c r="C3668" s="5">
        <f ca="1" t="shared" si="762"/>
        <v>20.3333333333333</v>
      </c>
      <c r="D3668" s="5">
        <f ca="1" t="shared" si="770"/>
        <v>65.3688610194966</v>
      </c>
      <c r="E3668" s="5">
        <f ca="1" t="shared" si="763"/>
        <v>65.4460964837285</v>
      </c>
      <c r="F3668" s="6">
        <v>550</v>
      </c>
      <c r="G3668" s="6">
        <v>600</v>
      </c>
      <c r="H3668" s="5">
        <f ca="1" t="shared" si="764"/>
        <v>220.297048887758</v>
      </c>
      <c r="I3668" s="3">
        <f ca="1" t="shared" si="771"/>
        <v>220.1889554816</v>
      </c>
      <c r="J3668" s="7">
        <f ca="1" t="shared" si="772"/>
        <v>0.53564040279142</v>
      </c>
      <c r="K3668" s="8">
        <v>118</v>
      </c>
    </row>
    <row r="3669" spans="1:11">
      <c r="A3669" s="5">
        <f ca="1" t="shared" si="769"/>
        <v>20.6891342085027</v>
      </c>
      <c r="B3669" s="5">
        <f ca="1" t="shared" si="774"/>
        <v>20.3</v>
      </c>
      <c r="C3669" s="5">
        <f ca="1" t="shared" si="762"/>
        <v>20.4333333333333</v>
      </c>
      <c r="D3669" s="5">
        <f ca="1" t="shared" si="770"/>
        <v>65.5862915592189</v>
      </c>
      <c r="E3669" s="5">
        <f ca="1" t="shared" si="763"/>
        <v>65.4483168751502</v>
      </c>
      <c r="F3669" s="6">
        <v>550</v>
      </c>
      <c r="G3669" s="6">
        <v>600</v>
      </c>
      <c r="H3669" s="5">
        <f ca="1" t="shared" si="764"/>
        <v>220.323930047772</v>
      </c>
      <c r="I3669" s="3">
        <f ca="1" t="shared" si="771"/>
        <v>220.808659945384</v>
      </c>
      <c r="J3669" s="7">
        <f ca="1" t="shared" si="772"/>
        <v>0.521958735826221</v>
      </c>
      <c r="K3669" s="8">
        <v>115</v>
      </c>
    </row>
    <row r="3670" spans="1:11">
      <c r="A3670" s="5">
        <f ca="1" t="shared" si="769"/>
        <v>20.3196963997309</v>
      </c>
      <c r="B3670" s="5">
        <f ca="1" t="shared" si="774"/>
        <v>20.4</v>
      </c>
      <c r="C3670" s="5">
        <f ca="1" t="shared" si="762"/>
        <v>20.5333333333333</v>
      </c>
      <c r="D3670" s="5">
        <f ca="1" t="shared" si="770"/>
        <v>65.0744429044656</v>
      </c>
      <c r="E3670" s="5">
        <f ca="1" t="shared" si="763"/>
        <v>65.4357162949567</v>
      </c>
      <c r="F3670" s="6">
        <v>550</v>
      </c>
      <c r="G3670" s="6">
        <v>600</v>
      </c>
      <c r="H3670" s="5">
        <f ca="1" t="shared" si="764"/>
        <v>220.271581385636</v>
      </c>
      <c r="I3670" s="3">
        <f ca="1" t="shared" si="771"/>
        <v>221.168820400472</v>
      </c>
      <c r="J3670" s="7">
        <f ca="1" t="shared" si="772"/>
        <v>0.526622632253752</v>
      </c>
      <c r="K3670" s="8">
        <v>116</v>
      </c>
    </row>
    <row r="3671" spans="1:11">
      <c r="A3671" s="5">
        <f ca="1" t="shared" si="769"/>
        <v>20.5816462244034</v>
      </c>
      <c r="B3671" s="5">
        <f ca="1" t="shared" si="774"/>
        <v>20.6</v>
      </c>
      <c r="C3671" s="5">
        <f ca="1" t="shared" si="762"/>
        <v>20.4333333333333</v>
      </c>
      <c r="D3671" s="5">
        <f ca="1" t="shared" si="770"/>
        <v>65.4101972570101</v>
      </c>
      <c r="E3671" s="5">
        <f ca="1" t="shared" si="763"/>
        <v>65.4591669945675</v>
      </c>
      <c r="F3671" s="6">
        <v>550</v>
      </c>
      <c r="G3671" s="6">
        <v>600</v>
      </c>
      <c r="H3671" s="5">
        <f ca="1" t="shared" si="764"/>
        <v>220.217360459511</v>
      </c>
      <c r="I3671" s="3">
        <f ca="1" t="shared" si="771"/>
        <v>219.953920068316</v>
      </c>
      <c r="J3671" s="7">
        <f ca="1" t="shared" si="772"/>
        <v>0.517670358786088</v>
      </c>
      <c r="K3671" s="8">
        <v>114</v>
      </c>
    </row>
    <row r="3672" spans="1:11">
      <c r="A3672" s="5">
        <f ca="1" t="shared" si="769"/>
        <v>20.2304740242836</v>
      </c>
      <c r="B3672" s="5">
        <f ca="1" t="shared" si="774"/>
        <v>20.6</v>
      </c>
      <c r="C3672" s="5">
        <f ca="1" t="shared" ref="C3672:C3735" si="775">AVERAGE(B3672:B3674)</f>
        <v>20.3666666666667</v>
      </c>
      <c r="D3672" s="5">
        <f ca="1" t="shared" si="770"/>
        <v>65.6267791132277</v>
      </c>
      <c r="E3672" s="5">
        <f ca="1" t="shared" si="763"/>
        <v>65.4568052871517</v>
      </c>
      <c r="F3672" s="6">
        <v>550</v>
      </c>
      <c r="G3672" s="6">
        <v>600</v>
      </c>
      <c r="H3672" s="5">
        <f ca="1" t="shared" si="764"/>
        <v>220.235511900704</v>
      </c>
      <c r="I3672" s="3">
        <f ca="1" t="shared" si="771"/>
        <v>220.583484280166</v>
      </c>
      <c r="J3672" s="7">
        <f ca="1" t="shared" si="772"/>
        <v>0.522168287064665</v>
      </c>
      <c r="K3672" s="8">
        <v>115</v>
      </c>
    </row>
    <row r="3673" spans="1:11">
      <c r="A3673" s="5">
        <f ca="1" t="shared" si="769"/>
        <v>20.6714489684169</v>
      </c>
      <c r="B3673" s="5">
        <f ca="1" t="shared" ref="B3673:B3682" si="776">RANDBETWEEN(201,206)/10</f>
        <v>20.1</v>
      </c>
      <c r="C3673" s="5">
        <f ca="1" t="shared" si="775"/>
        <v>20.3</v>
      </c>
      <c r="D3673" s="5">
        <f ca="1" t="shared" si="770"/>
        <v>65.1752860657801</v>
      </c>
      <c r="E3673" s="5">
        <f ca="1" t="shared" ref="E3673:E3736" si="777">AVERAGE(D3673:D3691)</f>
        <v>65.4457915427044</v>
      </c>
      <c r="F3673" s="6">
        <v>550</v>
      </c>
      <c r="G3673" s="6">
        <v>600</v>
      </c>
      <c r="H3673" s="5">
        <f ca="1" t="shared" si="764"/>
        <v>220.215543080056</v>
      </c>
      <c r="I3673" s="3">
        <f ca="1" t="shared" si="771"/>
        <v>221.164315826877</v>
      </c>
      <c r="J3673" s="7">
        <f ca="1" t="shared" si="772"/>
        <v>0.526756642049694</v>
      </c>
      <c r="K3673" s="8">
        <v>116</v>
      </c>
    </row>
    <row r="3674" spans="1:11">
      <c r="A3674" s="5">
        <f ca="1" t="shared" si="769"/>
        <v>20.4300088953884</v>
      </c>
      <c r="B3674" s="5">
        <f ca="1" t="shared" si="776"/>
        <v>20.4</v>
      </c>
      <c r="C3674" s="5">
        <f ca="1" t="shared" si="775"/>
        <v>20.3666666666667</v>
      </c>
      <c r="D3674" s="5">
        <f ca="1" t="shared" si="770"/>
        <v>65.6761349823808</v>
      </c>
      <c r="E3674" s="5">
        <f ca="1" t="shared" si="777"/>
        <v>65.4572382178206</v>
      </c>
      <c r="F3674" s="6">
        <v>550</v>
      </c>
      <c r="G3674" s="6">
        <v>600</v>
      </c>
      <c r="H3674" s="5">
        <f ca="1" t="shared" si="764"/>
        <v>220.162640728845</v>
      </c>
      <c r="I3674" s="3">
        <f ca="1" t="shared" si="771"/>
        <v>219.498178466012</v>
      </c>
      <c r="J3674" s="7">
        <f ca="1" t="shared" si="772"/>
        <v>0.522341118453586</v>
      </c>
      <c r="K3674" s="8">
        <v>115</v>
      </c>
    </row>
    <row r="3675" spans="1:11">
      <c r="A3675" s="5">
        <f ca="1" t="shared" si="769"/>
        <v>20.3735378251998</v>
      </c>
      <c r="B3675" s="5">
        <f ca="1" t="shared" si="776"/>
        <v>20.4</v>
      </c>
      <c r="C3675" s="5">
        <f ca="1" t="shared" si="775"/>
        <v>20.4</v>
      </c>
      <c r="D3675" s="5">
        <f ca="1" t="shared" si="770"/>
        <v>65.3649786409503</v>
      </c>
      <c r="E3675" s="5">
        <f ca="1" t="shared" si="777"/>
        <v>65.4378379402201</v>
      </c>
      <c r="F3675" s="6">
        <v>550</v>
      </c>
      <c r="G3675" s="6">
        <v>600</v>
      </c>
      <c r="H3675" s="5">
        <f ca="1" t="shared" ref="H3675:H3738" si="778">AVERAGE(I3675:I3693)</f>
        <v>220.200516197119</v>
      </c>
      <c r="I3675" s="3">
        <f ca="1" t="shared" si="771"/>
        <v>219.131899158039</v>
      </c>
      <c r="J3675" s="7">
        <f ca="1" t="shared" si="772"/>
        <v>0.526792588879126</v>
      </c>
      <c r="K3675" s="8">
        <v>116</v>
      </c>
    </row>
    <row r="3676" spans="1:11">
      <c r="A3676" s="5">
        <f ca="1" t="shared" si="769"/>
        <v>20.8607959294172</v>
      </c>
      <c r="B3676" s="5">
        <f ca="1" t="shared" si="776"/>
        <v>20.3</v>
      </c>
      <c r="C3676" s="5">
        <f ca="1" t="shared" si="775"/>
        <v>20.4333333333333</v>
      </c>
      <c r="D3676" s="5">
        <f ca="1" t="shared" si="770"/>
        <v>65.455354595618</v>
      </c>
      <c r="E3676" s="5">
        <f ca="1" t="shared" si="777"/>
        <v>65.4331489224424</v>
      </c>
      <c r="F3676" s="6">
        <v>550</v>
      </c>
      <c r="G3676" s="6">
        <v>600</v>
      </c>
      <c r="H3676" s="5">
        <f ca="1" t="shared" si="778"/>
        <v>220.256819464861</v>
      </c>
      <c r="I3676" s="3">
        <f ca="1" t="shared" si="771"/>
        <v>221.034465158739</v>
      </c>
      <c r="J3676" s="7">
        <f ca="1" t="shared" si="772"/>
        <v>0.531198081785912</v>
      </c>
      <c r="K3676" s="8">
        <v>117</v>
      </c>
    </row>
    <row r="3677" spans="1:11">
      <c r="A3677" s="5">
        <f ca="1" t="shared" si="769"/>
        <v>20.3965594694144</v>
      </c>
      <c r="B3677" s="5">
        <f ca="1" t="shared" si="776"/>
        <v>20.5</v>
      </c>
      <c r="C3677" s="5">
        <f ca="1" t="shared" si="775"/>
        <v>20.4666666666667</v>
      </c>
      <c r="D3677" s="5">
        <f ca="1" t="shared" si="770"/>
        <v>65.0086672864949</v>
      </c>
      <c r="E3677" s="5">
        <f ca="1" t="shared" si="777"/>
        <v>65.4243629434341</v>
      </c>
      <c r="F3677" s="6">
        <v>550</v>
      </c>
      <c r="G3677" s="6">
        <v>600</v>
      </c>
      <c r="H3677" s="5">
        <f ca="1" t="shared" si="778"/>
        <v>220.22827303732</v>
      </c>
      <c r="I3677" s="3">
        <f ca="1" t="shared" si="771"/>
        <v>221.364453995319</v>
      </c>
      <c r="J3677" s="7">
        <f ca="1" t="shared" si="772"/>
        <v>0.526726193690591</v>
      </c>
      <c r="K3677" s="8">
        <v>116</v>
      </c>
    </row>
    <row r="3678" spans="1:11">
      <c r="A3678" s="5">
        <f ca="1" t="shared" si="769"/>
        <v>20.4376029078556</v>
      </c>
      <c r="B3678" s="5">
        <f ca="1" t="shared" si="776"/>
        <v>20.5</v>
      </c>
      <c r="C3678" s="5">
        <f ca="1" t="shared" si="775"/>
        <v>20.4333333333333</v>
      </c>
      <c r="D3678" s="5">
        <f ca="1" t="shared" si="770"/>
        <v>65.6448852690219</v>
      </c>
      <c r="E3678" s="5">
        <f ca="1" t="shared" si="777"/>
        <v>65.4416917113642</v>
      </c>
      <c r="F3678" s="6">
        <v>550</v>
      </c>
      <c r="G3678" s="6">
        <v>600</v>
      </c>
      <c r="H3678" s="5">
        <f ca="1" t="shared" si="778"/>
        <v>220.178146057204</v>
      </c>
      <c r="I3678" s="3">
        <f ca="1" t="shared" si="771"/>
        <v>219.596268034889</v>
      </c>
      <c r="J3678" s="7">
        <f ca="1" t="shared" si="772"/>
        <v>0.535929664742215</v>
      </c>
      <c r="K3678" s="8">
        <v>118</v>
      </c>
    </row>
    <row r="3679" spans="1:11">
      <c r="A3679" s="5">
        <f ca="1" t="shared" si="769"/>
        <v>20.3557722330234</v>
      </c>
      <c r="B3679" s="5">
        <f ca="1" t="shared" si="776"/>
        <v>20.4</v>
      </c>
      <c r="C3679" s="5">
        <f ca="1" t="shared" si="775"/>
        <v>20.3333333333333</v>
      </c>
      <c r="D3679" s="5">
        <f ca="1" t="shared" si="770"/>
        <v>65.1567188525342</v>
      </c>
      <c r="E3679" s="5">
        <f ca="1" t="shared" si="777"/>
        <v>65.4252504246332</v>
      </c>
      <c r="F3679" s="6">
        <v>550</v>
      </c>
      <c r="G3679" s="6">
        <v>600</v>
      </c>
      <c r="H3679" s="5">
        <f ca="1" t="shared" si="778"/>
        <v>220.235284473204</v>
      </c>
      <c r="I3679" s="3">
        <f ca="1" t="shared" si="771"/>
        <v>219.146641431285</v>
      </c>
      <c r="J3679" s="7">
        <f ca="1" t="shared" si="772"/>
        <v>0.531250023264258</v>
      </c>
      <c r="K3679" s="8">
        <v>117</v>
      </c>
    </row>
    <row r="3680" spans="1:11">
      <c r="A3680" s="5">
        <f ca="1" t="shared" si="769"/>
        <v>20.3835914844634</v>
      </c>
      <c r="B3680" s="5">
        <f ca="1" t="shared" si="776"/>
        <v>20.4</v>
      </c>
      <c r="C3680" s="5">
        <f ca="1" t="shared" si="775"/>
        <v>20.2666666666667</v>
      </c>
      <c r="D3680" s="5">
        <f ca="1" t="shared" si="770"/>
        <v>65.5345966344303</v>
      </c>
      <c r="E3680" s="5">
        <f ca="1" t="shared" si="777"/>
        <v>65.4323854999925</v>
      </c>
      <c r="F3680" s="6">
        <v>550</v>
      </c>
      <c r="G3680" s="6">
        <v>600</v>
      </c>
      <c r="H3680" s="5">
        <f ca="1" t="shared" si="778"/>
        <v>220.253470249879</v>
      </c>
      <c r="I3680" s="3">
        <f ca="1" t="shared" si="771"/>
        <v>219.461046538842</v>
      </c>
      <c r="J3680" s="7">
        <f ca="1" t="shared" si="772"/>
        <v>0.526665935698526</v>
      </c>
      <c r="K3680" s="8">
        <v>116</v>
      </c>
    </row>
    <row r="3681" spans="1:11">
      <c r="A3681" s="5">
        <f ca="1" t="shared" si="769"/>
        <v>20.8881947393506</v>
      </c>
      <c r="B3681" s="5">
        <f ca="1" t="shared" si="776"/>
        <v>20.2</v>
      </c>
      <c r="C3681" s="5">
        <f ca="1" t="shared" si="775"/>
        <v>20.2333333333333</v>
      </c>
      <c r="D3681" s="5">
        <f ca="1" t="shared" si="770"/>
        <v>65.4896457537094</v>
      </c>
      <c r="E3681" s="5">
        <f ca="1" t="shared" si="777"/>
        <v>65.3976411265277</v>
      </c>
      <c r="F3681" s="6">
        <v>550</v>
      </c>
      <c r="G3681" s="6">
        <v>600</v>
      </c>
      <c r="H3681" s="5">
        <f ca="1" t="shared" si="778"/>
        <v>220.305210656668</v>
      </c>
      <c r="I3681" s="3">
        <f ca="1" t="shared" si="771"/>
        <v>220.701658684404</v>
      </c>
      <c r="J3681" s="7">
        <f ca="1" t="shared" si="772"/>
        <v>0.535620558625349</v>
      </c>
      <c r="K3681" s="8">
        <v>118</v>
      </c>
    </row>
    <row r="3682" spans="1:11">
      <c r="A3682" s="5">
        <f ca="1" t="shared" si="769"/>
        <v>20.7713855590168</v>
      </c>
      <c r="B3682" s="5">
        <f ca="1" t="shared" si="776"/>
        <v>20.2</v>
      </c>
      <c r="C3682" s="5">
        <f ca="1" t="shared" si="775"/>
        <v>20.3</v>
      </c>
      <c r="D3682" s="5">
        <f ca="1" t="shared" si="770"/>
        <v>65.6516290384133</v>
      </c>
      <c r="E3682" s="5">
        <f ca="1" t="shared" si="777"/>
        <v>65.3686110773975</v>
      </c>
      <c r="F3682" s="6">
        <v>550</v>
      </c>
      <c r="G3682" s="6">
        <v>600</v>
      </c>
      <c r="H3682" s="5">
        <f ca="1" t="shared" si="778"/>
        <v>220.264668106165</v>
      </c>
      <c r="I3682" s="3">
        <f ca="1" t="shared" si="771"/>
        <v>219.807741880804</v>
      </c>
      <c r="J3682" s="7">
        <f ca="1" t="shared" si="772"/>
        <v>0.53571914649119</v>
      </c>
      <c r="K3682" s="8">
        <v>118</v>
      </c>
    </row>
    <row r="3683" spans="1:11">
      <c r="A3683" s="5">
        <f ca="1" t="shared" si="769"/>
        <v>20.7870839573751</v>
      </c>
      <c r="B3683" s="5">
        <f ca="1" t="shared" ref="B3683:B3692" si="779">RANDBETWEEN(201,206)/10</f>
        <v>20.3</v>
      </c>
      <c r="C3683" s="5">
        <f ca="1" t="shared" si="775"/>
        <v>20.3333333333333</v>
      </c>
      <c r="D3683" s="5">
        <f ca="1" t="shared" si="770"/>
        <v>65.5654910710788</v>
      </c>
      <c r="E3683" s="5">
        <f ca="1" t="shared" si="777"/>
        <v>65.3519287880036</v>
      </c>
      <c r="F3683" s="6">
        <v>550</v>
      </c>
      <c r="G3683" s="6">
        <v>600</v>
      </c>
      <c r="H3683" s="5">
        <f ca="1" t="shared" si="778"/>
        <v>220.236372112331</v>
      </c>
      <c r="I3683" s="3">
        <f ca="1" t="shared" si="771"/>
        <v>221.035087523713</v>
      </c>
      <c r="J3683" s="7">
        <f ca="1" t="shared" si="772"/>
        <v>0.535787975747324</v>
      </c>
      <c r="K3683" s="8">
        <v>118</v>
      </c>
    </row>
    <row r="3684" spans="1:11">
      <c r="A3684" s="5">
        <f ca="1" t="shared" si="769"/>
        <v>20.6392012649158</v>
      </c>
      <c r="B3684" s="5">
        <f ca="1" t="shared" si="779"/>
        <v>20.4</v>
      </c>
      <c r="C3684" s="5">
        <f ca="1" t="shared" si="775"/>
        <v>20.4</v>
      </c>
      <c r="D3684" s="5">
        <f ca="1" t="shared" si="770"/>
        <v>65.5837129340904</v>
      </c>
      <c r="E3684" s="5">
        <f ca="1" t="shared" si="777"/>
        <v>65.3376467233575</v>
      </c>
      <c r="F3684" s="6">
        <v>550</v>
      </c>
      <c r="G3684" s="6">
        <v>600</v>
      </c>
      <c r="H3684" s="5">
        <f ca="1" t="shared" si="778"/>
        <v>220.16804970892</v>
      </c>
      <c r="I3684" s="3">
        <f ca="1" t="shared" si="771"/>
        <v>219.864069218546</v>
      </c>
      <c r="J3684" s="7">
        <f ca="1" t="shared" si="772"/>
        <v>0.52687027092878</v>
      </c>
      <c r="K3684" s="8">
        <v>116</v>
      </c>
    </row>
    <row r="3685" spans="1:11">
      <c r="A3685" s="5">
        <f ca="1" t="shared" si="769"/>
        <v>20.8176002694549</v>
      </c>
      <c r="B3685" s="5">
        <f ca="1" t="shared" si="779"/>
        <v>20.3</v>
      </c>
      <c r="C3685" s="5">
        <f ca="1" t="shared" si="775"/>
        <v>20.4333333333333</v>
      </c>
      <c r="D3685" s="5">
        <f ca="1" t="shared" si="770"/>
        <v>65.5194764356419</v>
      </c>
      <c r="E3685" s="5">
        <f ca="1" t="shared" si="777"/>
        <v>65.3424332989566</v>
      </c>
      <c r="F3685" s="6">
        <v>550</v>
      </c>
      <c r="G3685" s="6">
        <v>600</v>
      </c>
      <c r="H3685" s="5">
        <f ca="1" t="shared" si="778"/>
        <v>220.189093144972</v>
      </c>
      <c r="I3685" s="3">
        <f ca="1" t="shared" si="771"/>
        <v>220.437154201072</v>
      </c>
      <c r="J3685" s="7">
        <f ca="1" t="shared" si="772"/>
        <v>0.53590302005699</v>
      </c>
      <c r="K3685" s="8">
        <v>118</v>
      </c>
    </row>
    <row r="3686" spans="1:11">
      <c r="A3686" s="5">
        <f ca="1" t="shared" si="769"/>
        <v>20.5767445646196</v>
      </c>
      <c r="B3686" s="5">
        <f ca="1" t="shared" si="779"/>
        <v>20.5</v>
      </c>
      <c r="C3686" s="5">
        <f ca="1" t="shared" si="775"/>
        <v>20.4333333333333</v>
      </c>
      <c r="D3686" s="5">
        <f ca="1" t="shared" si="770"/>
        <v>65.5826837772778</v>
      </c>
      <c r="E3686" s="5">
        <f ca="1" t="shared" si="777"/>
        <v>65.3387371455923</v>
      </c>
      <c r="F3686" s="6">
        <v>550</v>
      </c>
      <c r="G3686" s="6">
        <v>600</v>
      </c>
      <c r="H3686" s="5">
        <f ca="1" t="shared" si="778"/>
        <v>220.121595610382</v>
      </c>
      <c r="I3686" s="3">
        <f ca="1" t="shared" si="771"/>
        <v>220.697108572929</v>
      </c>
      <c r="J3686" s="7">
        <f ca="1" t="shared" si="772"/>
        <v>0.53152440438916</v>
      </c>
      <c r="K3686" s="8">
        <v>117</v>
      </c>
    </row>
    <row r="3687" spans="1:11">
      <c r="A3687" s="5">
        <f ca="1" t="shared" si="769"/>
        <v>20.6062117476788</v>
      </c>
      <c r="B3687" s="5">
        <f ca="1" t="shared" si="779"/>
        <v>20.5</v>
      </c>
      <c r="C3687" s="5">
        <f ca="1" t="shared" si="775"/>
        <v>20.3666666666667</v>
      </c>
      <c r="D3687" s="5">
        <f ca="1" t="shared" si="770"/>
        <v>65.41104845651</v>
      </c>
      <c r="E3687" s="5">
        <f ca="1" t="shared" si="777"/>
        <v>65.328631337942</v>
      </c>
      <c r="F3687" s="6">
        <v>550</v>
      </c>
      <c r="G3687" s="6">
        <v>600</v>
      </c>
      <c r="H3687" s="5">
        <f ca="1" t="shared" si="778"/>
        <v>220.067110859923</v>
      </c>
      <c r="I3687" s="3">
        <f ca="1" t="shared" si="771"/>
        <v>220.699697521869</v>
      </c>
      <c r="J3687" s="7">
        <f ca="1" t="shared" si="772"/>
        <v>0.545288205634609</v>
      </c>
      <c r="K3687" s="8">
        <v>120</v>
      </c>
    </row>
    <row r="3688" spans="1:11">
      <c r="A3688" s="5">
        <f ca="1" t="shared" si="769"/>
        <v>20.6719322979796</v>
      </c>
      <c r="B3688" s="5">
        <f ca="1" t="shared" si="779"/>
        <v>20.3</v>
      </c>
      <c r="C3688" s="5">
        <f ca="1" t="shared" si="775"/>
        <v>20.3333333333333</v>
      </c>
      <c r="D3688" s="5">
        <f ca="1" t="shared" si="770"/>
        <v>65.3468805355421</v>
      </c>
      <c r="E3688" s="5">
        <f ca="1" t="shared" si="777"/>
        <v>65.3189233186244</v>
      </c>
      <c r="F3688" s="6">
        <v>550</v>
      </c>
      <c r="G3688" s="6">
        <v>600</v>
      </c>
      <c r="H3688" s="5">
        <f ca="1" t="shared" si="778"/>
        <v>220.040254473098</v>
      </c>
      <c r="I3688" s="3">
        <f ca="1" t="shared" si="771"/>
        <v>219.814035364786</v>
      </c>
      <c r="J3688" s="7">
        <f ca="1" t="shared" si="772"/>
        <v>0.545354759234162</v>
      </c>
      <c r="K3688" s="8">
        <v>120</v>
      </c>
    </row>
    <row r="3689" spans="1:11">
      <c r="A3689" s="5">
        <f ca="1" t="shared" si="769"/>
        <v>20.5961825832866</v>
      </c>
      <c r="B3689" s="5">
        <f ca="1" t="shared" si="779"/>
        <v>20.3</v>
      </c>
      <c r="C3689" s="5">
        <f ca="1" t="shared" si="775"/>
        <v>20.4</v>
      </c>
      <c r="D3689" s="5">
        <f ca="1" t="shared" si="770"/>
        <v>65.52000619707</v>
      </c>
      <c r="E3689" s="5">
        <f ca="1" t="shared" si="777"/>
        <v>65.3019687284142</v>
      </c>
      <c r="F3689" s="6">
        <v>550</v>
      </c>
      <c r="G3689" s="6">
        <v>600</v>
      </c>
      <c r="H3689" s="5">
        <f ca="1" t="shared" si="778"/>
        <v>220.081014137228</v>
      </c>
      <c r="I3689" s="3">
        <f ca="1" t="shared" si="771"/>
        <v>220.138622804094</v>
      </c>
      <c r="J3689" s="7">
        <f ca="1" t="shared" si="772"/>
        <v>0.545253757896518</v>
      </c>
      <c r="K3689" s="8">
        <v>120</v>
      </c>
    </row>
    <row r="3690" spans="1:11">
      <c r="A3690" s="5">
        <f ca="1" t="shared" si="769"/>
        <v>20.6376984595901</v>
      </c>
      <c r="B3690" s="5">
        <f ca="1" t="shared" si="779"/>
        <v>20.4</v>
      </c>
      <c r="C3690" s="5">
        <f ca="1" t="shared" si="775"/>
        <v>20.4666666666667</v>
      </c>
      <c r="D3690" s="5">
        <f ca="1" t="shared" si="770"/>
        <v>65.3653248161093</v>
      </c>
      <c r="E3690" s="5">
        <f ca="1" t="shared" si="777"/>
        <v>65.2589155060891</v>
      </c>
      <c r="F3690" s="6">
        <v>550</v>
      </c>
      <c r="G3690" s="6">
        <v>600</v>
      </c>
      <c r="H3690" s="5">
        <f ca="1" t="shared" si="778"/>
        <v>220.107086152029</v>
      </c>
      <c r="I3690" s="3">
        <f ca="1" t="shared" si="771"/>
        <v>220.298797450985</v>
      </c>
      <c r="J3690" s="7">
        <f ca="1" t="shared" si="772"/>
        <v>0.536102685574133</v>
      </c>
      <c r="K3690" s="8">
        <v>118</v>
      </c>
    </row>
    <row r="3691" spans="1:11">
      <c r="A3691" s="5">
        <f ca="1" t="shared" si="769"/>
        <v>20.6078476705114</v>
      </c>
      <c r="B3691" s="5">
        <f ca="1" t="shared" si="779"/>
        <v>20.5</v>
      </c>
      <c r="C3691" s="5">
        <f ca="1" t="shared" si="775"/>
        <v>20.4333333333333</v>
      </c>
      <c r="D3691" s="5">
        <f ca="1" t="shared" si="770"/>
        <v>65.4175179687306</v>
      </c>
      <c r="E3691" s="5">
        <f ca="1" t="shared" si="777"/>
        <v>65.24536672357</v>
      </c>
      <c r="F3691" s="6">
        <v>550</v>
      </c>
      <c r="G3691" s="6">
        <v>600</v>
      </c>
      <c r="H3691" s="5">
        <f ca="1" t="shared" si="778"/>
        <v>220.133345773744</v>
      </c>
      <c r="I3691" s="3">
        <f ca="1" t="shared" si="771"/>
        <v>220.204076687863</v>
      </c>
      <c r="J3691" s="7">
        <f ca="1" t="shared" si="772"/>
        <v>0.536038734092025</v>
      </c>
      <c r="K3691" s="8">
        <v>118</v>
      </c>
    </row>
    <row r="3692" spans="1:11">
      <c r="A3692" s="5">
        <f ca="1" t="shared" si="769"/>
        <v>20.5797917486278</v>
      </c>
      <c r="B3692" s="5">
        <f ca="1" t="shared" si="779"/>
        <v>20.5</v>
      </c>
      <c r="C3692" s="5">
        <f ca="1" t="shared" si="775"/>
        <v>20.3333333333333</v>
      </c>
      <c r="D3692" s="5">
        <f ca="1" t="shared" si="770"/>
        <v>65.3927728929875</v>
      </c>
      <c r="E3692" s="5">
        <f ca="1" t="shared" si="777"/>
        <v>65.2066726786328</v>
      </c>
      <c r="F3692" s="6">
        <v>550</v>
      </c>
      <c r="G3692" s="6">
        <v>600</v>
      </c>
      <c r="H3692" s="5">
        <f ca="1" t="shared" si="778"/>
        <v>220.081781493017</v>
      </c>
      <c r="I3692" s="3">
        <f ca="1" t="shared" si="771"/>
        <v>220.159171153869</v>
      </c>
      <c r="J3692" s="7">
        <f ca="1" t="shared" si="772"/>
        <v>0.54525185676856</v>
      </c>
      <c r="K3692" s="8">
        <v>120</v>
      </c>
    </row>
    <row r="3693" spans="1:11">
      <c r="A3693" s="5">
        <f ca="1" t="shared" si="769"/>
        <v>20.6162137922135</v>
      </c>
      <c r="B3693" s="5">
        <f ca="1" t="shared" ref="B3693:B3702" si="780">RANDBETWEEN(201,206)/10</f>
        <v>20.3</v>
      </c>
      <c r="C3693" s="5">
        <f ca="1" t="shared" si="775"/>
        <v>20.2666666666667</v>
      </c>
      <c r="D3693" s="5">
        <f ca="1" t="shared" si="770"/>
        <v>65.3075297079706</v>
      </c>
      <c r="E3693" s="5">
        <f ca="1" t="shared" si="777"/>
        <v>65.1809269640198</v>
      </c>
      <c r="F3693" s="6">
        <v>550</v>
      </c>
      <c r="G3693" s="6">
        <v>600</v>
      </c>
      <c r="H3693" s="5">
        <f ca="1" t="shared" si="778"/>
        <v>220.034936787273</v>
      </c>
      <c r="I3693" s="3">
        <f ca="1" t="shared" si="771"/>
        <v>220.217812363204</v>
      </c>
      <c r="J3693" s="7">
        <f ca="1" t="shared" si="772"/>
        <v>0.536278473422977</v>
      </c>
      <c r="K3693" s="8">
        <v>118</v>
      </c>
    </row>
    <row r="3694" spans="1:11">
      <c r="A3694" s="5">
        <f ca="1" t="shared" si="769"/>
        <v>20.6397236919768</v>
      </c>
      <c r="B3694" s="5">
        <f ca="1" t="shared" si="780"/>
        <v>20.2</v>
      </c>
      <c r="C3694" s="5">
        <f ca="1" t="shared" si="775"/>
        <v>20.2</v>
      </c>
      <c r="D3694" s="5">
        <f ca="1" t="shared" si="770"/>
        <v>65.2758873031739</v>
      </c>
      <c r="E3694" s="5">
        <f ca="1" t="shared" si="777"/>
        <v>65.1935386543781</v>
      </c>
      <c r="F3694" s="6">
        <v>550</v>
      </c>
      <c r="G3694" s="6">
        <v>600</v>
      </c>
      <c r="H3694" s="5">
        <f ca="1" t="shared" si="778"/>
        <v>220.07137101545</v>
      </c>
      <c r="I3694" s="3">
        <f ca="1" t="shared" si="771"/>
        <v>220.201661245144</v>
      </c>
      <c r="J3694" s="7">
        <f ca="1" t="shared" si="772"/>
        <v>0.527101728247316</v>
      </c>
      <c r="K3694" s="8">
        <v>116</v>
      </c>
    </row>
    <row r="3695" spans="1:11">
      <c r="A3695" s="5">
        <f ca="1" t="shared" si="769"/>
        <v>20.5518450882153</v>
      </c>
      <c r="B3695" s="5">
        <f ca="1" t="shared" si="780"/>
        <v>20.3</v>
      </c>
      <c r="C3695" s="5">
        <f ca="1" t="shared" si="775"/>
        <v>20.3</v>
      </c>
      <c r="D3695" s="5">
        <f ca="1" t="shared" si="770"/>
        <v>65.2884209944623</v>
      </c>
      <c r="E3695" s="5">
        <f ca="1" t="shared" si="777"/>
        <v>65.1756930988768</v>
      </c>
      <c r="F3695" s="6">
        <v>550</v>
      </c>
      <c r="G3695" s="6">
        <v>600</v>
      </c>
      <c r="H3695" s="5">
        <f ca="1" t="shared" si="778"/>
        <v>220.044524141942</v>
      </c>
      <c r="I3695" s="3">
        <f ca="1" t="shared" si="771"/>
        <v>220.492083035469</v>
      </c>
      <c r="J3695" s="7">
        <f ca="1" t="shared" si="772"/>
        <v>0.536255107733937</v>
      </c>
      <c r="K3695" s="8">
        <v>118</v>
      </c>
    </row>
    <row r="3696" spans="1:11">
      <c r="A3696" s="5">
        <f ca="1" t="shared" si="769"/>
        <v>20.6267555081609</v>
      </c>
      <c r="B3696" s="5">
        <f ca="1" t="shared" si="780"/>
        <v>20.1</v>
      </c>
      <c r="C3696" s="5">
        <f ca="1" t="shared" si="775"/>
        <v>20.3666666666667</v>
      </c>
      <c r="D3696" s="5">
        <f ca="1" t="shared" si="770"/>
        <v>65.3379138771649</v>
      </c>
      <c r="E3696" s="5">
        <f ca="1" t="shared" si="777"/>
        <v>65.1623472690161</v>
      </c>
      <c r="F3696" s="6">
        <v>550</v>
      </c>
      <c r="G3696" s="6">
        <v>600</v>
      </c>
      <c r="H3696" s="5">
        <f ca="1" t="shared" si="778"/>
        <v>220.065854215159</v>
      </c>
      <c r="I3696" s="3">
        <f ca="1" t="shared" si="771"/>
        <v>220.412041373116</v>
      </c>
      <c r="J3696" s="7">
        <f ca="1" t="shared" si="772"/>
        <v>0.545291319400581</v>
      </c>
      <c r="K3696" s="8">
        <v>120</v>
      </c>
    </row>
    <row r="3697" spans="1:11">
      <c r="A3697" s="5">
        <f ca="1" t="shared" si="769"/>
        <v>20.563945001006</v>
      </c>
      <c r="B3697" s="5">
        <f ca="1" t="shared" si="780"/>
        <v>20.5</v>
      </c>
      <c r="C3697" s="5">
        <f ca="1" t="shared" si="775"/>
        <v>20.5333333333333</v>
      </c>
      <c r="D3697" s="5">
        <f ca="1" t="shared" si="770"/>
        <v>65.3325008211336</v>
      </c>
      <c r="E3697" s="5">
        <f ca="1" t="shared" si="777"/>
        <v>65.1377978130964</v>
      </c>
      <c r="F3697" s="6">
        <v>550</v>
      </c>
      <c r="G3697" s="6">
        <v>600</v>
      </c>
      <c r="H3697" s="5">
        <f ca="1" t="shared" si="778"/>
        <v>220.082175943547</v>
      </c>
      <c r="I3697" s="3">
        <f ca="1" t="shared" si="771"/>
        <v>220.68189793888</v>
      </c>
      <c r="J3697" s="7">
        <f ca="1" t="shared" si="772"/>
        <v>0.545250879520479</v>
      </c>
      <c r="K3697" s="8">
        <v>120</v>
      </c>
    </row>
    <row r="3698" spans="1:11">
      <c r="A3698" s="5">
        <f ca="1" t="shared" si="769"/>
        <v>20.4539413641004</v>
      </c>
      <c r="B3698" s="5">
        <f ca="1" t="shared" si="780"/>
        <v>20.5</v>
      </c>
      <c r="C3698" s="5">
        <f ca="1" t="shared" si="775"/>
        <v>20.4333333333333</v>
      </c>
      <c r="D3698" s="5">
        <f ca="1" t="shared" si="770"/>
        <v>65.2922852843608</v>
      </c>
      <c r="E3698" s="5">
        <f ca="1" t="shared" si="777"/>
        <v>65.1229149649414</v>
      </c>
      <c r="F3698" s="6">
        <v>550</v>
      </c>
      <c r="G3698" s="6">
        <v>600</v>
      </c>
      <c r="H3698" s="5">
        <f ca="1" t="shared" si="778"/>
        <v>220.033966416307</v>
      </c>
      <c r="I3698" s="3">
        <f ca="1" t="shared" si="771"/>
        <v>219.492171188109</v>
      </c>
      <c r="J3698" s="7">
        <f ca="1" t="shared" si="772"/>
        <v>0.545370344199306</v>
      </c>
      <c r="K3698" s="8">
        <v>120</v>
      </c>
    </row>
    <row r="3699" spans="1:11">
      <c r="A3699" s="5">
        <f ca="1" t="shared" si="769"/>
        <v>20.3550192887135</v>
      </c>
      <c r="B3699" s="5">
        <f ca="1" t="shared" si="780"/>
        <v>20.6</v>
      </c>
      <c r="C3699" s="5">
        <f ca="1" t="shared" si="775"/>
        <v>20.3333333333333</v>
      </c>
      <c r="D3699" s="5">
        <f ca="1" t="shared" si="770"/>
        <v>64.8744535385986</v>
      </c>
      <c r="E3699" s="5">
        <f ca="1" t="shared" si="777"/>
        <v>65.1235078030724</v>
      </c>
      <c r="F3699" s="6">
        <v>550</v>
      </c>
      <c r="G3699" s="6">
        <v>600</v>
      </c>
      <c r="H3699" s="5">
        <f ca="1" t="shared" si="778"/>
        <v>220.077847775661</v>
      </c>
      <c r="I3699" s="3">
        <f ca="1" t="shared" si="771"/>
        <v>220.444114267845</v>
      </c>
      <c r="J3699" s="7">
        <f ca="1" t="shared" si="772"/>
        <v>0.536173909335412</v>
      </c>
      <c r="K3699" s="8">
        <v>118</v>
      </c>
    </row>
    <row r="3700" spans="1:11">
      <c r="A3700" s="5">
        <f ca="1" t="shared" si="769"/>
        <v>20.4299360378993</v>
      </c>
      <c r="B3700" s="5">
        <f ca="1" t="shared" si="780"/>
        <v>20.2</v>
      </c>
      <c r="C3700" s="5">
        <f ca="1" t="shared" si="775"/>
        <v>20.3333333333333</v>
      </c>
      <c r="D3700" s="5">
        <f ca="1" t="shared" si="770"/>
        <v>64.9380748202374</v>
      </c>
      <c r="E3700" s="5">
        <f ca="1" t="shared" si="777"/>
        <v>65.1482013694933</v>
      </c>
      <c r="F3700" s="6">
        <v>550</v>
      </c>
      <c r="G3700" s="6">
        <v>600</v>
      </c>
      <c r="H3700" s="5">
        <f ca="1" t="shared" si="778"/>
        <v>220.047672027334</v>
      </c>
      <c r="I3700" s="3">
        <f ca="1" t="shared" si="771"/>
        <v>219.93135022484</v>
      </c>
      <c r="J3700" s="7">
        <f ca="1" t="shared" si="772"/>
        <v>0.545336375951724</v>
      </c>
      <c r="K3700" s="8">
        <v>120</v>
      </c>
    </row>
    <row r="3701" spans="1:11">
      <c r="A3701" s="5">
        <f ca="1" t="shared" si="769"/>
        <v>20.4848244822606</v>
      </c>
      <c r="B3701" s="5">
        <f ca="1" t="shared" si="780"/>
        <v>20.2</v>
      </c>
      <c r="C3701" s="5">
        <f ca="1" t="shared" si="775"/>
        <v>20.3333333333333</v>
      </c>
      <c r="D3701" s="5">
        <f ca="1" t="shared" si="770"/>
        <v>65.334665539929</v>
      </c>
      <c r="E3701" s="5">
        <f ca="1" t="shared" si="777"/>
        <v>65.1780540949428</v>
      </c>
      <c r="F3701" s="6">
        <v>550</v>
      </c>
      <c r="G3701" s="6">
        <v>600</v>
      </c>
      <c r="H3701" s="5">
        <f ca="1" t="shared" si="778"/>
        <v>220.040114301624</v>
      </c>
      <c r="I3701" s="3">
        <f ca="1" t="shared" si="771"/>
        <v>219.270117997953</v>
      </c>
      <c r="J3701" s="7">
        <f ca="1" t="shared" si="772"/>
        <v>0.545355106639817</v>
      </c>
      <c r="K3701" s="8">
        <v>120</v>
      </c>
    </row>
    <row r="3702" spans="1:11">
      <c r="A3702" s="5">
        <f ca="1" t="shared" si="769"/>
        <v>20.3488655482216</v>
      </c>
      <c r="B3702" s="5">
        <f ca="1" t="shared" si="780"/>
        <v>20.6</v>
      </c>
      <c r="C3702" s="5">
        <f ca="1" t="shared" si="775"/>
        <v>20.3</v>
      </c>
      <c r="D3702" s="5">
        <f ca="1" t="shared" si="770"/>
        <v>65.2941318428017</v>
      </c>
      <c r="E3702" s="5">
        <f ca="1" t="shared" si="777"/>
        <v>65.186120209076</v>
      </c>
      <c r="F3702" s="6">
        <v>550</v>
      </c>
      <c r="G3702" s="6">
        <v>600</v>
      </c>
      <c r="H3702" s="5">
        <f ca="1" t="shared" si="778"/>
        <v>220.098553995018</v>
      </c>
      <c r="I3702" s="3">
        <f ca="1" t="shared" si="771"/>
        <v>219.736961858912</v>
      </c>
      <c r="J3702" s="7">
        <f ca="1" t="shared" si="772"/>
        <v>0.545210306119124</v>
      </c>
      <c r="K3702" s="8">
        <v>120</v>
      </c>
    </row>
    <row r="3703" spans="1:11">
      <c r="A3703" s="5">
        <f ca="1" t="shared" si="769"/>
        <v>20.3219336068023</v>
      </c>
      <c r="B3703" s="5">
        <f ca="1" t="shared" ref="B3703:B3712" si="781">RANDBETWEEN(201,206)/10</f>
        <v>20.2</v>
      </c>
      <c r="C3703" s="5">
        <f ca="1" t="shared" si="775"/>
        <v>20.1333333333333</v>
      </c>
      <c r="D3703" s="5">
        <f ca="1" t="shared" si="770"/>
        <v>65.6746578704736</v>
      </c>
      <c r="E3703" s="5">
        <f ca="1" t="shared" si="777"/>
        <v>65.1881738323396</v>
      </c>
      <c r="F3703" s="6">
        <v>550</v>
      </c>
      <c r="G3703" s="6">
        <v>600</v>
      </c>
      <c r="H3703" s="5">
        <f ca="1" t="shared" si="778"/>
        <v>220.110174811708</v>
      </c>
      <c r="I3703" s="3">
        <f ca="1" t="shared" si="771"/>
        <v>220.26389450352</v>
      </c>
      <c r="J3703" s="7">
        <f ca="1" t="shared" si="772"/>
        <v>0.536095162801731</v>
      </c>
      <c r="K3703" s="8">
        <v>118</v>
      </c>
    </row>
    <row r="3704" spans="1:11">
      <c r="A3704" s="5">
        <f ca="1" t="shared" si="769"/>
        <v>20.9471548212802</v>
      </c>
      <c r="B3704" s="5">
        <f ca="1" t="shared" si="781"/>
        <v>20.1</v>
      </c>
      <c r="C3704" s="5">
        <f ca="1" t="shared" si="775"/>
        <v>20.1</v>
      </c>
      <c r="D3704" s="5">
        <f ca="1" t="shared" si="770"/>
        <v>65.4492495217199</v>
      </c>
      <c r="E3704" s="5">
        <f ca="1" t="shared" si="777"/>
        <v>65.1737115279996</v>
      </c>
      <c r="F3704" s="6">
        <v>550</v>
      </c>
      <c r="G3704" s="6">
        <v>600</v>
      </c>
      <c r="H3704" s="5">
        <f ca="1" t="shared" si="778"/>
        <v>220.104038396419</v>
      </c>
      <c r="I3704" s="3">
        <f ca="1" t="shared" si="771"/>
        <v>219.154701043875</v>
      </c>
      <c r="J3704" s="7">
        <f ca="1" t="shared" si="772"/>
        <v>0.536110108927105</v>
      </c>
      <c r="K3704" s="8">
        <v>118</v>
      </c>
    </row>
    <row r="3705" spans="1:11">
      <c r="A3705" s="5">
        <f ca="1" t="shared" si="769"/>
        <v>20.7829828761456</v>
      </c>
      <c r="B3705" s="5">
        <f ca="1" t="shared" si="781"/>
        <v>20.1</v>
      </c>
      <c r="C3705" s="5">
        <f ca="1" t="shared" si="775"/>
        <v>20.1</v>
      </c>
      <c r="D3705" s="5">
        <f ca="1" t="shared" si="770"/>
        <v>65.3906734319229</v>
      </c>
      <c r="E3705" s="5">
        <f ca="1" t="shared" si="777"/>
        <v>65.1706870621534</v>
      </c>
      <c r="F3705" s="6">
        <v>550</v>
      </c>
      <c r="G3705" s="6">
        <v>600</v>
      </c>
      <c r="H3705" s="5">
        <f ca="1" t="shared" si="778"/>
        <v>220.157803035839</v>
      </c>
      <c r="I3705" s="3">
        <f ca="1" t="shared" si="771"/>
        <v>219.661898314205</v>
      </c>
      <c r="J3705" s="7">
        <f ca="1" t="shared" si="772"/>
        <v>0.535979185715217</v>
      </c>
      <c r="K3705" s="8">
        <v>118</v>
      </c>
    </row>
    <row r="3706" spans="1:11">
      <c r="A3706" s="5">
        <f ca="1" t="shared" si="769"/>
        <v>20.9250478555954</v>
      </c>
      <c r="B3706" s="5">
        <f ca="1" t="shared" si="781"/>
        <v>20.1</v>
      </c>
      <c r="C3706" s="5">
        <f ca="1" t="shared" si="775"/>
        <v>20.1</v>
      </c>
      <c r="D3706" s="5">
        <f ca="1" t="shared" si="770"/>
        <v>65.2265960894748</v>
      </c>
      <c r="E3706" s="5">
        <f ca="1" t="shared" si="777"/>
        <v>65.1704948543177</v>
      </c>
      <c r="F3706" s="6">
        <v>550</v>
      </c>
      <c r="G3706" s="6">
        <v>600</v>
      </c>
      <c r="H3706" s="5">
        <f ca="1" t="shared" si="778"/>
        <v>220.181692857089</v>
      </c>
      <c r="I3706" s="3">
        <f ca="1" t="shared" si="771"/>
        <v>220.189426172193</v>
      </c>
      <c r="J3706" s="7">
        <f ca="1" t="shared" si="772"/>
        <v>0.545004439028849</v>
      </c>
      <c r="K3706" s="8">
        <v>120</v>
      </c>
    </row>
    <row r="3707" spans="1:11">
      <c r="A3707" s="5">
        <f ca="1" t="shared" si="769"/>
        <v>20.2306105232117</v>
      </c>
      <c r="B3707" s="5">
        <f ca="1" t="shared" si="781"/>
        <v>20.1</v>
      </c>
      <c r="C3707" s="5">
        <f ca="1" t="shared" si="775"/>
        <v>20.1</v>
      </c>
      <c r="D3707" s="5">
        <f ca="1" t="shared" si="770"/>
        <v>65.0247433215481</v>
      </c>
      <c r="E3707" s="5">
        <f ca="1" t="shared" si="777"/>
        <v>65.1836205898115</v>
      </c>
      <c r="F3707" s="6">
        <v>550</v>
      </c>
      <c r="G3707" s="6">
        <v>600</v>
      </c>
      <c r="H3707" s="5">
        <f ca="1" t="shared" si="778"/>
        <v>220.177882653487</v>
      </c>
      <c r="I3707" s="3">
        <f ca="1" t="shared" si="771"/>
        <v>220.588468983249</v>
      </c>
      <c r="J3707" s="7">
        <f ca="1" t="shared" si="772"/>
        <v>0.545013870393397</v>
      </c>
      <c r="K3707" s="8">
        <v>120</v>
      </c>
    </row>
    <row r="3708" spans="1:11">
      <c r="A3708" s="5">
        <f ca="1" t="shared" si="769"/>
        <v>20.3105028192849</v>
      </c>
      <c r="B3708" s="5">
        <f ca="1" t="shared" si="781"/>
        <v>20.1</v>
      </c>
      <c r="C3708" s="5">
        <f ca="1" t="shared" si="775"/>
        <v>20.2333333333333</v>
      </c>
      <c r="D3708" s="5">
        <f ca="1" t="shared" si="770"/>
        <v>64.7019949728928</v>
      </c>
      <c r="E3708" s="5">
        <f ca="1" t="shared" si="777"/>
        <v>65.2158394950768</v>
      </c>
      <c r="F3708" s="6">
        <v>550</v>
      </c>
      <c r="G3708" s="6">
        <v>600</v>
      </c>
      <c r="H3708" s="5">
        <f ca="1" t="shared" si="778"/>
        <v>220.17659482251</v>
      </c>
      <c r="I3708" s="3">
        <f ca="1" t="shared" si="771"/>
        <v>220.633991085325</v>
      </c>
      <c r="J3708" s="7">
        <f ca="1" t="shared" si="772"/>
        <v>0.545017058224264</v>
      </c>
      <c r="K3708" s="8">
        <v>120</v>
      </c>
    </row>
    <row r="3709" spans="1:11">
      <c r="A3709" s="5">
        <f ca="1" t="shared" si="769"/>
        <v>20.2158910295352</v>
      </c>
      <c r="B3709" s="5">
        <f ca="1" t="shared" si="781"/>
        <v>20.1</v>
      </c>
      <c r="C3709" s="5">
        <f ca="1" t="shared" si="775"/>
        <v>20.3</v>
      </c>
      <c r="D3709" s="5">
        <f ca="1" t="shared" si="770"/>
        <v>65.1078979482475</v>
      </c>
      <c r="E3709" s="5">
        <f ca="1" t="shared" si="777"/>
        <v>65.2599728019893</v>
      </c>
      <c r="F3709" s="6">
        <v>550</v>
      </c>
      <c r="G3709" s="6">
        <v>600</v>
      </c>
      <c r="H3709" s="5">
        <f ca="1" t="shared" si="778"/>
        <v>220.16437837061</v>
      </c>
      <c r="I3709" s="3">
        <f ca="1" t="shared" si="771"/>
        <v>220.797730263571</v>
      </c>
      <c r="J3709" s="7">
        <f ca="1" t="shared" si="772"/>
        <v>0.545047300058686</v>
      </c>
      <c r="K3709" s="8">
        <v>120</v>
      </c>
    </row>
    <row r="3710" spans="1:11">
      <c r="A3710" s="5">
        <f ca="1" t="shared" si="769"/>
        <v>20.7450674347805</v>
      </c>
      <c r="B3710" s="5">
        <f ca="1" t="shared" si="781"/>
        <v>20.5</v>
      </c>
      <c r="C3710" s="5">
        <f ca="1" t="shared" si="775"/>
        <v>20.3</v>
      </c>
      <c r="D3710" s="5">
        <f ca="1" t="shared" si="770"/>
        <v>64.6823311149235</v>
      </c>
      <c r="E3710" s="5">
        <f ca="1" t="shared" si="777"/>
        <v>65.2896305407666</v>
      </c>
      <c r="F3710" s="6">
        <v>550</v>
      </c>
      <c r="G3710" s="6">
        <v>600</v>
      </c>
      <c r="H3710" s="5">
        <f ca="1" t="shared" si="778"/>
        <v>220.106203007456</v>
      </c>
      <c r="I3710" s="3">
        <f ca="1" t="shared" si="771"/>
        <v>219.224355354044</v>
      </c>
      <c r="J3710" s="7">
        <f ca="1" t="shared" si="772"/>
        <v>0.536104836609275</v>
      </c>
      <c r="K3710" s="8">
        <v>118</v>
      </c>
    </row>
    <row r="3711" spans="1:11">
      <c r="A3711" s="5">
        <f ca="1" t="shared" si="769"/>
        <v>20.5928123715582</v>
      </c>
      <c r="B3711" s="5">
        <f ca="1" t="shared" si="781"/>
        <v>20.3</v>
      </c>
      <c r="C3711" s="5">
        <f ca="1" t="shared" si="775"/>
        <v>20.2</v>
      </c>
      <c r="D3711" s="5">
        <f ca="1" t="shared" si="770"/>
        <v>64.903604315341</v>
      </c>
      <c r="E3711" s="5">
        <f ca="1" t="shared" si="777"/>
        <v>65.3474348949464</v>
      </c>
      <c r="F3711" s="6">
        <v>550</v>
      </c>
      <c r="G3711" s="6">
        <v>600</v>
      </c>
      <c r="H3711" s="5">
        <f ca="1" t="shared" si="778"/>
        <v>220.167954017786</v>
      </c>
      <c r="I3711" s="3">
        <f ca="1" t="shared" si="771"/>
        <v>219.269121744738</v>
      </c>
      <c r="J3711" s="7">
        <f ca="1" t="shared" si="772"/>
        <v>0.535954474057871</v>
      </c>
      <c r="K3711" s="8">
        <v>118</v>
      </c>
    </row>
    <row r="3712" spans="1:11">
      <c r="A3712" s="5">
        <f ca="1" t="shared" si="769"/>
        <v>20.4239558093632</v>
      </c>
      <c r="B3712" s="5">
        <f ca="1" t="shared" si="781"/>
        <v>20.1</v>
      </c>
      <c r="C3712" s="5">
        <f ca="1" t="shared" si="775"/>
        <v>20.1666666666667</v>
      </c>
      <c r="D3712" s="5">
        <f ca="1" t="shared" si="770"/>
        <v>65.5471518247779</v>
      </c>
      <c r="E3712" s="5">
        <f ca="1" t="shared" si="777"/>
        <v>65.3673578170411</v>
      </c>
      <c r="F3712" s="6">
        <v>550</v>
      </c>
      <c r="G3712" s="6">
        <v>600</v>
      </c>
      <c r="H3712" s="5">
        <f ca="1" t="shared" si="778"/>
        <v>220.219743034463</v>
      </c>
      <c r="I3712" s="3">
        <f ca="1" t="shared" si="771"/>
        <v>220.910062698563</v>
      </c>
      <c r="J3712" s="7">
        <f ca="1" t="shared" si="772"/>
        <v>0.544910271651806</v>
      </c>
      <c r="K3712" s="8">
        <v>120</v>
      </c>
    </row>
    <row r="3713" spans="1:11">
      <c r="A3713" s="5">
        <f ca="1" t="shared" si="769"/>
        <v>20.6786720146697</v>
      </c>
      <c r="B3713" s="5">
        <f ca="1" t="shared" ref="B3713:B3722" si="782">RANDBETWEEN(201,206)/10</f>
        <v>20.2</v>
      </c>
      <c r="C3713" s="5">
        <f ca="1" t="shared" si="775"/>
        <v>20.2</v>
      </c>
      <c r="D3713" s="5">
        <f ca="1" t="shared" si="770"/>
        <v>64.9368217486486</v>
      </c>
      <c r="E3713" s="5">
        <f ca="1" t="shared" si="777"/>
        <v>65.3601607619999</v>
      </c>
      <c r="F3713" s="6">
        <v>550</v>
      </c>
      <c r="G3713" s="6">
        <v>600</v>
      </c>
      <c r="H3713" s="5">
        <f ca="1" t="shared" si="778"/>
        <v>220.14615484144</v>
      </c>
      <c r="I3713" s="3">
        <f ca="1" t="shared" si="771"/>
        <v>219.691570648493</v>
      </c>
      <c r="J3713" s="7">
        <f ca="1" t="shared" si="772"/>
        <v>0.536007545010219</v>
      </c>
      <c r="K3713" s="8">
        <v>118</v>
      </c>
    </row>
    <row r="3714" spans="1:11">
      <c r="A3714" s="5">
        <f ca="1" t="shared" ref="A3714:A3777" si="783">20.6+(-0.4+0.8*RAND())*COS(ROW()*0.1)</f>
        <v>20.8506616125319</v>
      </c>
      <c r="B3714" s="5">
        <f ca="1" t="shared" si="782"/>
        <v>20.2</v>
      </c>
      <c r="C3714" s="5">
        <f ca="1" t="shared" si="775"/>
        <v>20.2666666666667</v>
      </c>
      <c r="D3714" s="5">
        <f ca="1" t="shared" ref="D3714:D3777" si="784">65.4+(-0.8+1.2*RAND())*COS(ROW()*0.1)</f>
        <v>65.0348502271092</v>
      </c>
      <c r="E3714" s="5">
        <f ca="1" t="shared" si="777"/>
        <v>65.3695434180727</v>
      </c>
      <c r="F3714" s="6">
        <v>550</v>
      </c>
      <c r="G3714" s="6">
        <v>600</v>
      </c>
      <c r="H3714" s="5">
        <f ca="1" t="shared" si="778"/>
        <v>220.173577125952</v>
      </c>
      <c r="I3714" s="3">
        <f ca="1" t="shared" ref="I3714:I3777" si="785">220.17+(-1.33+2.5*RAND())*COS(ROW()*0.1)</f>
        <v>220.897354426597</v>
      </c>
      <c r="J3714" s="7">
        <f ca="1" t="shared" si="772"/>
        <v>0.5450245282219</v>
      </c>
      <c r="K3714" s="8">
        <v>120</v>
      </c>
    </row>
    <row r="3715" spans="1:11">
      <c r="A3715" s="5">
        <f ca="1" t="shared" si="783"/>
        <v>20.3469177670515</v>
      </c>
      <c r="B3715" s="5">
        <f ca="1" t="shared" si="782"/>
        <v>20.2</v>
      </c>
      <c r="C3715" s="5">
        <f ca="1" t="shared" si="775"/>
        <v>20.3666666666667</v>
      </c>
      <c r="D3715" s="5">
        <f ca="1" t="shared" si="784"/>
        <v>64.8714742146913</v>
      </c>
      <c r="E3715" s="5">
        <f ca="1" t="shared" si="777"/>
        <v>65.4187661146512</v>
      </c>
      <c r="F3715" s="6">
        <v>550</v>
      </c>
      <c r="G3715" s="6">
        <v>600</v>
      </c>
      <c r="H3715" s="5">
        <f ca="1" t="shared" si="778"/>
        <v>220.177156229768</v>
      </c>
      <c r="I3715" s="3">
        <f ca="1" t="shared" si="785"/>
        <v>220.722154212489</v>
      </c>
      <c r="J3715" s="7">
        <f ca="1" t="shared" ref="J3715:J3778" si="786">K3715/H3715</f>
        <v>0.545015668540895</v>
      </c>
      <c r="K3715" s="8">
        <v>120</v>
      </c>
    </row>
    <row r="3716" spans="1:11">
      <c r="A3716" s="5">
        <f ca="1" t="shared" si="783"/>
        <v>20.5418713880855</v>
      </c>
      <c r="B3716" s="5">
        <f ca="1" t="shared" si="782"/>
        <v>20.4</v>
      </c>
      <c r="C3716" s="5">
        <f ca="1" t="shared" si="775"/>
        <v>20.3333333333333</v>
      </c>
      <c r="D3716" s="5">
        <f ca="1" t="shared" si="784"/>
        <v>65.049726706188</v>
      </c>
      <c r="E3716" s="5">
        <f ca="1" t="shared" si="777"/>
        <v>65.4508955354832</v>
      </c>
      <c r="F3716" s="6">
        <v>550</v>
      </c>
      <c r="G3716" s="6">
        <v>600</v>
      </c>
      <c r="H3716" s="5">
        <f ca="1" t="shared" si="778"/>
        <v>220.141487570772</v>
      </c>
      <c r="I3716" s="3">
        <f ca="1" t="shared" si="785"/>
        <v>219.765916921317</v>
      </c>
      <c r="J3716" s="7">
        <f ca="1" t="shared" si="786"/>
        <v>0.536018909030333</v>
      </c>
      <c r="K3716" s="8">
        <v>118</v>
      </c>
    </row>
    <row r="3717" spans="1:11">
      <c r="A3717" s="5">
        <f ca="1" t="shared" si="783"/>
        <v>20.7251611246981</v>
      </c>
      <c r="B3717" s="5">
        <f ca="1" t="shared" si="782"/>
        <v>20.5</v>
      </c>
      <c r="C3717" s="5">
        <f ca="1" t="shared" si="775"/>
        <v>20.3</v>
      </c>
      <c r="D3717" s="5">
        <f ca="1" t="shared" si="784"/>
        <v>65.3035492088498</v>
      </c>
      <c r="E3717" s="5">
        <f ca="1" t="shared" si="777"/>
        <v>65.4927302644566</v>
      </c>
      <c r="F3717" s="6">
        <v>550</v>
      </c>
      <c r="G3717" s="6">
        <v>600</v>
      </c>
      <c r="H3717" s="5">
        <f ca="1" t="shared" si="778"/>
        <v>220.128932986543</v>
      </c>
      <c r="I3717" s="3">
        <f ca="1" t="shared" si="785"/>
        <v>220.325917015841</v>
      </c>
      <c r="J3717" s="7">
        <f ca="1" t="shared" si="786"/>
        <v>0.536049479725655</v>
      </c>
      <c r="K3717" s="8">
        <v>118</v>
      </c>
    </row>
    <row r="3718" spans="1:11">
      <c r="A3718" s="5">
        <f ca="1" t="shared" si="783"/>
        <v>20.6886324054585</v>
      </c>
      <c r="B3718" s="5">
        <f ca="1" t="shared" si="782"/>
        <v>20.1</v>
      </c>
      <c r="C3718" s="5">
        <f ca="1" t="shared" si="775"/>
        <v>20.3</v>
      </c>
      <c r="D3718" s="5">
        <f ca="1" t="shared" si="784"/>
        <v>65.3436313005962</v>
      </c>
      <c r="E3718" s="5">
        <f ca="1" t="shared" si="777"/>
        <v>65.4795348125678</v>
      </c>
      <c r="F3718" s="6">
        <v>550</v>
      </c>
      <c r="G3718" s="6">
        <v>600</v>
      </c>
      <c r="H3718" s="5">
        <f ca="1" t="shared" si="778"/>
        <v>220.097381722591</v>
      </c>
      <c r="I3718" s="3">
        <f ca="1" t="shared" si="785"/>
        <v>219.870775049626</v>
      </c>
      <c r="J3718" s="7">
        <f ca="1" t="shared" si="786"/>
        <v>0.536126323159656</v>
      </c>
      <c r="K3718" s="8">
        <v>118</v>
      </c>
    </row>
    <row r="3719" spans="1:11">
      <c r="A3719" s="5">
        <f ca="1" t="shared" si="783"/>
        <v>20.5032706043818</v>
      </c>
      <c r="B3719" s="5">
        <f ca="1" t="shared" si="782"/>
        <v>20.3</v>
      </c>
      <c r="C3719" s="5">
        <f ca="1" t="shared" si="775"/>
        <v>20.4666666666667</v>
      </c>
      <c r="D3719" s="5">
        <f ca="1" t="shared" si="784"/>
        <v>65.5052766037771</v>
      </c>
      <c r="E3719" s="5">
        <f ca="1" t="shared" si="777"/>
        <v>65.5080581763275</v>
      </c>
      <c r="F3719" s="6">
        <v>550</v>
      </c>
      <c r="G3719" s="6">
        <v>600</v>
      </c>
      <c r="H3719" s="5">
        <f ca="1" t="shared" si="778"/>
        <v>220.139403711518</v>
      </c>
      <c r="I3719" s="3">
        <f ca="1" t="shared" si="785"/>
        <v>219.787753436358</v>
      </c>
      <c r="J3719" s="7">
        <f ca="1" t="shared" si="786"/>
        <v>0.536023983033193</v>
      </c>
      <c r="K3719" s="8">
        <v>118</v>
      </c>
    </row>
    <row r="3720" spans="1:11">
      <c r="A3720" s="5">
        <f ca="1" t="shared" si="783"/>
        <v>20.4990767031455</v>
      </c>
      <c r="B3720" s="5">
        <f ca="1" t="shared" si="782"/>
        <v>20.5</v>
      </c>
      <c r="C3720" s="5">
        <f ca="1" t="shared" si="775"/>
        <v>20.4333333333333</v>
      </c>
      <c r="D3720" s="5">
        <f ca="1" t="shared" si="784"/>
        <v>65.4879217084594</v>
      </c>
      <c r="E3720" s="5">
        <f ca="1" t="shared" si="777"/>
        <v>65.4844298777168</v>
      </c>
      <c r="F3720" s="6">
        <v>550</v>
      </c>
      <c r="G3720" s="6">
        <v>600</v>
      </c>
      <c r="H3720" s="5">
        <f ca="1" t="shared" si="778"/>
        <v>220.140560760959</v>
      </c>
      <c r="I3720" s="3">
        <f ca="1" t="shared" si="785"/>
        <v>220.380472172422</v>
      </c>
      <c r="J3720" s="7">
        <f ca="1" t="shared" si="786"/>
        <v>0.536021165713895</v>
      </c>
      <c r="K3720" s="8">
        <v>118</v>
      </c>
    </row>
    <row r="3721" spans="1:11">
      <c r="A3721" s="5">
        <f ca="1" t="shared" si="783"/>
        <v>20.6421748243622</v>
      </c>
      <c r="B3721" s="5">
        <f ca="1" t="shared" si="782"/>
        <v>20.6</v>
      </c>
      <c r="C3721" s="5">
        <f ca="1" t="shared" si="775"/>
        <v>20.3333333333333</v>
      </c>
      <c r="D3721" s="5">
        <f ca="1" t="shared" si="784"/>
        <v>65.3331506848102</v>
      </c>
      <c r="E3721" s="5">
        <f ca="1" t="shared" si="777"/>
        <v>65.5028114274405</v>
      </c>
      <c r="F3721" s="6">
        <v>550</v>
      </c>
      <c r="G3721" s="6">
        <v>600</v>
      </c>
      <c r="H3721" s="5">
        <f ca="1" t="shared" si="778"/>
        <v>220.091205701515</v>
      </c>
      <c r="I3721" s="3">
        <f ca="1" t="shared" si="785"/>
        <v>219.957757376027</v>
      </c>
      <c r="J3721" s="7">
        <f ca="1" t="shared" si="786"/>
        <v>0.536141367502116</v>
      </c>
      <c r="K3721" s="8">
        <v>118</v>
      </c>
    </row>
    <row r="3722" spans="1:11">
      <c r="A3722" s="5">
        <f ca="1" t="shared" si="783"/>
        <v>20.6192699809236</v>
      </c>
      <c r="B3722" s="5">
        <f ca="1" t="shared" si="782"/>
        <v>20.2</v>
      </c>
      <c r="C3722" s="5">
        <f ca="1" t="shared" si="775"/>
        <v>20.3333333333333</v>
      </c>
      <c r="D3722" s="5">
        <f ca="1" t="shared" si="784"/>
        <v>65.3998740880143</v>
      </c>
      <c r="E3722" s="5">
        <f ca="1" t="shared" si="777"/>
        <v>65.523374169941</v>
      </c>
      <c r="F3722" s="6">
        <v>550</v>
      </c>
      <c r="G3722" s="6">
        <v>600</v>
      </c>
      <c r="H3722" s="5">
        <f ca="1" t="shared" si="778"/>
        <v>220.101327786346</v>
      </c>
      <c r="I3722" s="3">
        <f ca="1" t="shared" si="785"/>
        <v>220.147302613038</v>
      </c>
      <c r="J3722" s="7">
        <f ca="1" t="shared" si="786"/>
        <v>0.536116711274651</v>
      </c>
      <c r="K3722" s="8">
        <v>118</v>
      </c>
    </row>
    <row r="3723" spans="1:11">
      <c r="A3723" s="5">
        <f ca="1" t="shared" si="783"/>
        <v>20.5929515072947</v>
      </c>
      <c r="B3723" s="5">
        <f ca="1" t="shared" ref="B3723:B3732" si="787">RANDBETWEEN(201,206)/10</f>
        <v>20.2</v>
      </c>
      <c r="C3723" s="5">
        <f ca="1" t="shared" si="775"/>
        <v>20.3333333333333</v>
      </c>
      <c r="D3723" s="5">
        <f ca="1" t="shared" si="784"/>
        <v>65.3917846706413</v>
      </c>
      <c r="E3723" s="5">
        <f ca="1" t="shared" si="777"/>
        <v>65.5515741293329</v>
      </c>
      <c r="F3723" s="6">
        <v>550</v>
      </c>
      <c r="G3723" s="6">
        <v>600</v>
      </c>
      <c r="H3723" s="5">
        <f ca="1" t="shared" si="778"/>
        <v>220.153345055533</v>
      </c>
      <c r="I3723" s="3">
        <f ca="1" t="shared" si="785"/>
        <v>220.176229192842</v>
      </c>
      <c r="J3723" s="7">
        <f ca="1" t="shared" si="786"/>
        <v>0.535990038989574</v>
      </c>
      <c r="K3723" s="8">
        <v>118</v>
      </c>
    </row>
    <row r="3724" spans="1:11">
      <c r="A3724" s="5">
        <f ca="1" t="shared" si="783"/>
        <v>20.5557813721672</v>
      </c>
      <c r="B3724" s="5">
        <f ca="1" t="shared" si="787"/>
        <v>20.6</v>
      </c>
      <c r="C3724" s="5">
        <f ca="1" t="shared" si="775"/>
        <v>20.4666666666667</v>
      </c>
      <c r="D3724" s="5">
        <f ca="1" t="shared" si="784"/>
        <v>65.3870214830454</v>
      </c>
      <c r="E3724" s="5">
        <f ca="1" t="shared" si="777"/>
        <v>65.5501729141295</v>
      </c>
      <c r="F3724" s="6">
        <v>550</v>
      </c>
      <c r="G3724" s="6">
        <v>600</v>
      </c>
      <c r="H3724" s="5">
        <f ca="1" t="shared" si="778"/>
        <v>220.175499974314</v>
      </c>
      <c r="I3724" s="3">
        <f ca="1" t="shared" si="785"/>
        <v>220.115804917957</v>
      </c>
      <c r="J3724" s="7">
        <f ca="1" t="shared" si="786"/>
        <v>0.535936105578349</v>
      </c>
      <c r="K3724" s="8">
        <v>118</v>
      </c>
    </row>
    <row r="3725" spans="1:11">
      <c r="A3725" s="5">
        <f ca="1" t="shared" si="783"/>
        <v>20.5881450169531</v>
      </c>
      <c r="B3725" s="5">
        <f ca="1" t="shared" si="787"/>
        <v>20.2</v>
      </c>
      <c r="C3725" s="5">
        <f ca="1" t="shared" si="775"/>
        <v>20.4</v>
      </c>
      <c r="D3725" s="5">
        <f ca="1" t="shared" si="784"/>
        <v>65.475985063858</v>
      </c>
      <c r="E3725" s="5">
        <f ca="1" t="shared" si="777"/>
        <v>65.5591519171196</v>
      </c>
      <c r="F3725" s="6">
        <v>550</v>
      </c>
      <c r="G3725" s="6">
        <v>600</v>
      </c>
      <c r="H3725" s="5">
        <f ca="1" t="shared" si="778"/>
        <v>220.19745052033</v>
      </c>
      <c r="I3725" s="3">
        <f ca="1" t="shared" si="785"/>
        <v>220.11703230375</v>
      </c>
      <c r="J3725" s="7">
        <f ca="1" t="shared" si="786"/>
        <v>0.535882680390551</v>
      </c>
      <c r="K3725" s="8">
        <v>118</v>
      </c>
    </row>
    <row r="3726" spans="1:11">
      <c r="A3726" s="5">
        <f ca="1" t="shared" si="783"/>
        <v>20.5211731219387</v>
      </c>
      <c r="B3726" s="5">
        <f ca="1" t="shared" si="787"/>
        <v>20.6</v>
      </c>
      <c r="C3726" s="5">
        <f ca="1" t="shared" si="775"/>
        <v>20.5</v>
      </c>
      <c r="D3726" s="5">
        <f ca="1" t="shared" si="784"/>
        <v>65.6369025215881</v>
      </c>
      <c r="E3726" s="5">
        <f ca="1" t="shared" si="777"/>
        <v>65.5423007170312</v>
      </c>
      <c r="F3726" s="6">
        <v>550</v>
      </c>
      <c r="G3726" s="6">
        <v>600</v>
      </c>
      <c r="H3726" s="5">
        <f ca="1" t="shared" si="778"/>
        <v>220.237926494452</v>
      </c>
      <c r="I3726" s="3">
        <f ca="1" t="shared" si="785"/>
        <v>220.564000194688</v>
      </c>
      <c r="J3726" s="7">
        <f ca="1" t="shared" si="786"/>
        <v>0.535784194294857</v>
      </c>
      <c r="K3726" s="8">
        <v>118</v>
      </c>
    </row>
    <row r="3727" spans="1:11">
      <c r="A3727" s="5">
        <f ca="1" t="shared" si="783"/>
        <v>20.6935573468908</v>
      </c>
      <c r="B3727" s="5">
        <f ca="1" t="shared" si="787"/>
        <v>20.4</v>
      </c>
      <c r="C3727" s="5">
        <f ca="1" t="shared" si="775"/>
        <v>20.4</v>
      </c>
      <c r="D3727" s="5">
        <f ca="1" t="shared" si="784"/>
        <v>65.540527804231</v>
      </c>
      <c r="E3727" s="5">
        <f ca="1" t="shared" si="777"/>
        <v>65.5164545676469</v>
      </c>
      <c r="F3727" s="6">
        <v>550</v>
      </c>
      <c r="G3727" s="6">
        <v>600</v>
      </c>
      <c r="H3727" s="5">
        <f ca="1" t="shared" si="778"/>
        <v>220.248504554122</v>
      </c>
      <c r="I3727" s="3">
        <f ca="1" t="shared" si="785"/>
        <v>220.401878499233</v>
      </c>
      <c r="J3727" s="7">
        <f ca="1" t="shared" si="786"/>
        <v>0.522137483897152</v>
      </c>
      <c r="K3727" s="8">
        <v>115</v>
      </c>
    </row>
    <row r="3728" spans="1:11">
      <c r="A3728" s="5">
        <f ca="1" t="shared" si="783"/>
        <v>20.7505566305395</v>
      </c>
      <c r="B3728" s="5">
        <f ca="1" t="shared" si="787"/>
        <v>20.5</v>
      </c>
      <c r="C3728" s="5">
        <f ca="1" t="shared" si="775"/>
        <v>20.3333333333333</v>
      </c>
      <c r="D3728" s="5">
        <f ca="1" t="shared" si="784"/>
        <v>65.671394985014</v>
      </c>
      <c r="E3728" s="5">
        <f ca="1" t="shared" si="777"/>
        <v>65.5371060224697</v>
      </c>
      <c r="F3728" s="6">
        <v>550</v>
      </c>
      <c r="G3728" s="6">
        <v>600</v>
      </c>
      <c r="H3728" s="5">
        <f ca="1" t="shared" si="778"/>
        <v>220.282456046442</v>
      </c>
      <c r="I3728" s="3">
        <f ca="1" t="shared" si="785"/>
        <v>219.692398363635</v>
      </c>
      <c r="J3728" s="7">
        <f ca="1" t="shared" si="786"/>
        <v>0.522057008369992</v>
      </c>
      <c r="K3728" s="8">
        <v>115</v>
      </c>
    </row>
    <row r="3729" spans="1:11">
      <c r="A3729" s="5">
        <f ca="1" t="shared" si="783"/>
        <v>20.3869278302274</v>
      </c>
      <c r="B3729" s="5">
        <f ca="1" t="shared" si="787"/>
        <v>20.3</v>
      </c>
      <c r="C3729" s="5">
        <f ca="1" t="shared" si="775"/>
        <v>20.3666666666667</v>
      </c>
      <c r="D3729" s="5">
        <f ca="1" t="shared" si="784"/>
        <v>65.7806138443405</v>
      </c>
      <c r="E3729" s="5">
        <f ca="1" t="shared" si="777"/>
        <v>65.5100387139573</v>
      </c>
      <c r="F3729" s="6">
        <v>550</v>
      </c>
      <c r="G3729" s="6">
        <v>600</v>
      </c>
      <c r="H3729" s="5">
        <f ca="1" t="shared" si="778"/>
        <v>220.337118393227</v>
      </c>
      <c r="I3729" s="3">
        <f ca="1" t="shared" si="785"/>
        <v>220.397624550321</v>
      </c>
      <c r="J3729" s="7">
        <f ca="1" t="shared" si="786"/>
        <v>0.52646599377314</v>
      </c>
      <c r="K3729" s="8">
        <v>116</v>
      </c>
    </row>
    <row r="3730" spans="1:11">
      <c r="A3730" s="5">
        <f ca="1" t="shared" si="783"/>
        <v>20.6267597210795</v>
      </c>
      <c r="B3730" s="5">
        <f ca="1" t="shared" si="787"/>
        <v>20.2</v>
      </c>
      <c r="C3730" s="5">
        <f ca="1" t="shared" si="775"/>
        <v>20.3</v>
      </c>
      <c r="D3730" s="5">
        <f ca="1" t="shared" si="784"/>
        <v>65.2821398351396</v>
      </c>
      <c r="E3730" s="5">
        <f ca="1" t="shared" si="777"/>
        <v>65.4912520705245</v>
      </c>
      <c r="F3730" s="6">
        <v>550</v>
      </c>
      <c r="G3730" s="6">
        <v>600</v>
      </c>
      <c r="H3730" s="5">
        <f ca="1" t="shared" si="778"/>
        <v>220.296329662422</v>
      </c>
      <c r="I3730" s="3">
        <f ca="1" t="shared" si="785"/>
        <v>220.253113061592</v>
      </c>
      <c r="J3730" s="7">
        <f ca="1" t="shared" si="786"/>
        <v>0.535642151554775</v>
      </c>
      <c r="K3730" s="8">
        <v>118</v>
      </c>
    </row>
    <row r="3731" spans="1:11">
      <c r="A3731" s="5">
        <f ca="1" t="shared" si="783"/>
        <v>20.7885181516638</v>
      </c>
      <c r="B3731" s="5">
        <f ca="1" t="shared" si="787"/>
        <v>20.6</v>
      </c>
      <c r="C3731" s="5">
        <f ca="1" t="shared" si="775"/>
        <v>20.3666666666667</v>
      </c>
      <c r="D3731" s="5">
        <f ca="1" t="shared" si="784"/>
        <v>65.4104077789958</v>
      </c>
      <c r="E3731" s="5">
        <f ca="1" t="shared" si="777"/>
        <v>65.4908744231816</v>
      </c>
      <c r="F3731" s="6">
        <v>550</v>
      </c>
      <c r="G3731" s="6">
        <v>600</v>
      </c>
      <c r="H3731" s="5">
        <f ca="1" t="shared" si="778"/>
        <v>220.27642433874</v>
      </c>
      <c r="I3731" s="3">
        <f ca="1" t="shared" si="785"/>
        <v>219.511887031138</v>
      </c>
      <c r="J3731" s="7">
        <f ca="1" t="shared" si="786"/>
        <v>0.535690554966247</v>
      </c>
      <c r="K3731" s="8">
        <v>118</v>
      </c>
    </row>
    <row r="3732" spans="1:11">
      <c r="A3732" s="5">
        <f ca="1" t="shared" si="783"/>
        <v>20.5945711642606</v>
      </c>
      <c r="B3732" s="5">
        <f ca="1" t="shared" si="787"/>
        <v>20.1</v>
      </c>
      <c r="C3732" s="5">
        <f ca="1" t="shared" si="775"/>
        <v>20.3333333333333</v>
      </c>
      <c r="D3732" s="5">
        <f ca="1" t="shared" si="784"/>
        <v>65.1150922140317</v>
      </c>
      <c r="E3732" s="5">
        <f ca="1" t="shared" si="777"/>
        <v>65.4912137778731</v>
      </c>
      <c r="F3732" s="6">
        <v>550</v>
      </c>
      <c r="G3732" s="6">
        <v>600</v>
      </c>
      <c r="H3732" s="5">
        <f ca="1" t="shared" si="778"/>
        <v>220.287519595045</v>
      </c>
      <c r="I3732" s="3">
        <f ca="1" t="shared" si="785"/>
        <v>220.212594054214</v>
      </c>
      <c r="J3732" s="7">
        <f ca="1" t="shared" si="786"/>
        <v>0.522045008320966</v>
      </c>
      <c r="K3732" s="8">
        <v>115</v>
      </c>
    </row>
    <row r="3733" spans="1:11">
      <c r="A3733" s="5">
        <f ca="1" t="shared" si="783"/>
        <v>20.5007095224687</v>
      </c>
      <c r="B3733" s="5">
        <f ca="1" t="shared" ref="B3733:B3742" si="788">RANDBETWEEN(201,206)/10</f>
        <v>20.4</v>
      </c>
      <c r="C3733" s="5">
        <f ca="1" t="shared" si="775"/>
        <v>20.4</v>
      </c>
      <c r="D3733" s="5">
        <f ca="1" t="shared" si="784"/>
        <v>65.9700814621011</v>
      </c>
      <c r="E3733" s="5">
        <f ca="1" t="shared" si="777"/>
        <v>65.5016732186718</v>
      </c>
      <c r="F3733" s="6">
        <v>550</v>
      </c>
      <c r="G3733" s="6">
        <v>600</v>
      </c>
      <c r="H3733" s="5">
        <f ca="1" t="shared" si="778"/>
        <v>220.275430960811</v>
      </c>
      <c r="I3733" s="3">
        <f ca="1" t="shared" si="785"/>
        <v>220.965357399101</v>
      </c>
      <c r="J3733" s="7">
        <f ca="1" t="shared" si="786"/>
        <v>0.535692970774363</v>
      </c>
      <c r="K3733" s="8">
        <v>118</v>
      </c>
    </row>
    <row r="3734" spans="1:11">
      <c r="A3734" s="5">
        <f ca="1" t="shared" si="783"/>
        <v>20.7419944901205</v>
      </c>
      <c r="B3734" s="5">
        <f ca="1" t="shared" si="788"/>
        <v>20.5</v>
      </c>
      <c r="C3734" s="5">
        <f ca="1" t="shared" si="775"/>
        <v>20.3666666666667</v>
      </c>
      <c r="D3734" s="5">
        <f ca="1" t="shared" si="784"/>
        <v>65.4819332104991</v>
      </c>
      <c r="E3734" s="5">
        <f ca="1" t="shared" si="777"/>
        <v>65.4804058927846</v>
      </c>
      <c r="F3734" s="6">
        <v>550</v>
      </c>
      <c r="G3734" s="6">
        <v>600</v>
      </c>
      <c r="H3734" s="5">
        <f ca="1" t="shared" si="778"/>
        <v>220.235686808431</v>
      </c>
      <c r="I3734" s="3">
        <f ca="1" t="shared" si="785"/>
        <v>220.044449691575</v>
      </c>
      <c r="J3734" s="7">
        <f ca="1" t="shared" si="786"/>
        <v>0.526708462561298</v>
      </c>
      <c r="K3734" s="8">
        <v>116</v>
      </c>
    </row>
    <row r="3735" spans="1:11">
      <c r="A3735" s="5">
        <f ca="1" t="shared" si="783"/>
        <v>20.5248899807125</v>
      </c>
      <c r="B3735" s="5">
        <f ca="1" t="shared" si="788"/>
        <v>20.3</v>
      </c>
      <c r="C3735" s="5">
        <f ca="1" t="shared" si="775"/>
        <v>20.3</v>
      </c>
      <c r="D3735" s="5">
        <f ca="1" t="shared" si="784"/>
        <v>65.8445865566827</v>
      </c>
      <c r="E3735" s="5">
        <f ca="1" t="shared" si="777"/>
        <v>65.4739718529238</v>
      </c>
      <c r="F3735" s="6">
        <v>550</v>
      </c>
      <c r="G3735" s="6">
        <v>600</v>
      </c>
      <c r="H3735" s="5">
        <f ca="1" t="shared" si="778"/>
        <v>220.242849267433</v>
      </c>
      <c r="I3735" s="3">
        <f ca="1" t="shared" si="785"/>
        <v>219.527379820961</v>
      </c>
      <c r="J3735" s="7">
        <f ca="1" t="shared" si="786"/>
        <v>0.535772218678104</v>
      </c>
      <c r="K3735" s="8">
        <v>118</v>
      </c>
    </row>
    <row r="3736" spans="1:11">
      <c r="A3736" s="5">
        <f ca="1" t="shared" si="783"/>
        <v>20.502294432862</v>
      </c>
      <c r="B3736" s="5">
        <f ca="1" t="shared" si="788"/>
        <v>20.3</v>
      </c>
      <c r="C3736" s="5">
        <f ca="1" t="shared" ref="C3736:C3799" si="789">AVERAGE(B3736:B3738)</f>
        <v>20.3</v>
      </c>
      <c r="D3736" s="5">
        <f ca="1" t="shared" si="784"/>
        <v>65.0528356229628</v>
      </c>
      <c r="E3736" s="5">
        <f ca="1" t="shared" si="777"/>
        <v>65.4508598744088</v>
      </c>
      <c r="F3736" s="6">
        <v>550</v>
      </c>
      <c r="G3736" s="6">
        <v>600</v>
      </c>
      <c r="H3736" s="5">
        <f ca="1" t="shared" si="778"/>
        <v>220.277999904047</v>
      </c>
      <c r="I3736" s="3">
        <f ca="1" t="shared" si="785"/>
        <v>219.726443000752</v>
      </c>
      <c r="J3736" s="7">
        <f ca="1" t="shared" si="786"/>
        <v>0.535686723374103</v>
      </c>
      <c r="K3736" s="8">
        <v>118</v>
      </c>
    </row>
    <row r="3737" spans="1:11">
      <c r="A3737" s="5">
        <f ca="1" t="shared" si="783"/>
        <v>20.7296550014221</v>
      </c>
      <c r="B3737" s="5">
        <f ca="1" t="shared" si="788"/>
        <v>20.3</v>
      </c>
      <c r="C3737" s="5">
        <f ca="1" t="shared" si="789"/>
        <v>20.2666666666667</v>
      </c>
      <c r="D3737" s="5">
        <f ca="1" t="shared" si="784"/>
        <v>65.8855752120295</v>
      </c>
      <c r="E3737" s="5">
        <f ca="1" t="shared" ref="E3737:E3800" si="790">AVERAGE(D3737:D3755)</f>
        <v>65.4675102017368</v>
      </c>
      <c r="F3737" s="6">
        <v>550</v>
      </c>
      <c r="G3737" s="6">
        <v>600</v>
      </c>
      <c r="H3737" s="5">
        <f ca="1" t="shared" si="778"/>
        <v>220.299252606936</v>
      </c>
      <c r="I3737" s="3">
        <f ca="1" t="shared" si="785"/>
        <v>220.669192839234</v>
      </c>
      <c r="J3737" s="7">
        <f ca="1" t="shared" si="786"/>
        <v>0.54471360469891</v>
      </c>
      <c r="K3737" s="8">
        <v>120</v>
      </c>
    </row>
    <row r="3738" spans="1:11">
      <c r="A3738" s="5">
        <f ca="1" t="shared" si="783"/>
        <v>20.5129601065116</v>
      </c>
      <c r="B3738" s="5">
        <f ca="1" t="shared" si="788"/>
        <v>20.3</v>
      </c>
      <c r="C3738" s="5">
        <f ca="1" t="shared" si="789"/>
        <v>20.3</v>
      </c>
      <c r="D3738" s="5">
        <f ca="1" t="shared" si="784"/>
        <v>65.0563389301744</v>
      </c>
      <c r="E3738" s="5">
        <f ca="1" t="shared" si="790"/>
        <v>65.4391845256959</v>
      </c>
      <c r="F3738" s="6">
        <v>550</v>
      </c>
      <c r="G3738" s="6">
        <v>600</v>
      </c>
      <c r="H3738" s="5">
        <f ca="1" t="shared" si="778"/>
        <v>220.263546758934</v>
      </c>
      <c r="I3738" s="3">
        <f ca="1" t="shared" si="785"/>
        <v>219.80973737575</v>
      </c>
      <c r="J3738" s="7">
        <f ca="1" t="shared" si="786"/>
        <v>0.544801905561491</v>
      </c>
      <c r="K3738" s="8">
        <v>120</v>
      </c>
    </row>
    <row r="3739" spans="1:11">
      <c r="A3739" s="5">
        <f ca="1" t="shared" si="783"/>
        <v>20.5598621237008</v>
      </c>
      <c r="B3739" s="5">
        <f ca="1" t="shared" si="788"/>
        <v>20.2</v>
      </c>
      <c r="C3739" s="5">
        <f ca="1" t="shared" si="789"/>
        <v>20.3666666666667</v>
      </c>
      <c r="D3739" s="5">
        <f ca="1" t="shared" si="784"/>
        <v>65.8371711532106</v>
      </c>
      <c r="E3739" s="5">
        <f ca="1" t="shared" si="790"/>
        <v>65.4552275652172</v>
      </c>
      <c r="F3739" s="6">
        <v>550</v>
      </c>
      <c r="G3739" s="6">
        <v>600</v>
      </c>
      <c r="H3739" s="5">
        <f ca="1" t="shared" ref="H3739:H3802" si="791">AVERAGE(I3739:I3757)</f>
        <v>220.283713867008</v>
      </c>
      <c r="I3739" s="3">
        <f ca="1" t="shared" si="785"/>
        <v>219.442726042984</v>
      </c>
      <c r="J3739" s="7">
        <f ca="1" t="shared" si="786"/>
        <v>0.535672828138535</v>
      </c>
      <c r="K3739" s="8">
        <v>118</v>
      </c>
    </row>
    <row r="3740" spans="1:11">
      <c r="A3740" s="5">
        <f ca="1" t="shared" si="783"/>
        <v>20.4966486776174</v>
      </c>
      <c r="B3740" s="5">
        <f ca="1" t="shared" si="788"/>
        <v>20.4</v>
      </c>
      <c r="C3740" s="5">
        <f ca="1" t="shared" si="789"/>
        <v>20.4</v>
      </c>
      <c r="D3740" s="5">
        <f ca="1" t="shared" si="784"/>
        <v>65.7238427923197</v>
      </c>
      <c r="E3740" s="5">
        <f ca="1" t="shared" si="790"/>
        <v>65.4344787722834</v>
      </c>
      <c r="F3740" s="6">
        <v>550</v>
      </c>
      <c r="G3740" s="6">
        <v>600</v>
      </c>
      <c r="H3740" s="5">
        <f ca="1" t="shared" si="791"/>
        <v>220.302699677471</v>
      </c>
      <c r="I3740" s="3">
        <f ca="1" t="shared" si="785"/>
        <v>220.150076987816</v>
      </c>
      <c r="J3740" s="7">
        <f ca="1" t="shared" si="786"/>
        <v>0.535626663553172</v>
      </c>
      <c r="K3740" s="8">
        <v>118</v>
      </c>
    </row>
    <row r="3741" spans="1:11">
      <c r="A3741" s="5">
        <f ca="1" t="shared" si="783"/>
        <v>20.3289455628047</v>
      </c>
      <c r="B3741" s="5">
        <f ca="1" t="shared" si="788"/>
        <v>20.5</v>
      </c>
      <c r="C3741" s="5">
        <f ca="1" t="shared" si="789"/>
        <v>20.3</v>
      </c>
      <c r="D3741" s="5">
        <f ca="1" t="shared" si="784"/>
        <v>65.9356733164604</v>
      </c>
      <c r="E3741" s="5">
        <f ca="1" t="shared" si="790"/>
        <v>65.4051808472234</v>
      </c>
      <c r="F3741" s="6">
        <v>550</v>
      </c>
      <c r="G3741" s="6">
        <v>600</v>
      </c>
      <c r="H3741" s="5">
        <f ca="1" t="shared" si="791"/>
        <v>220.298973424996</v>
      </c>
      <c r="I3741" s="3">
        <f ca="1" t="shared" si="785"/>
        <v>221.135630727575</v>
      </c>
      <c r="J3741" s="7">
        <f ca="1" t="shared" si="786"/>
        <v>0.535635723423717</v>
      </c>
      <c r="K3741" s="8">
        <v>118</v>
      </c>
    </row>
    <row r="3742" spans="1:11">
      <c r="A3742" s="5">
        <f ca="1" t="shared" si="783"/>
        <v>20.5957388778007</v>
      </c>
      <c r="B3742" s="5">
        <f ca="1" t="shared" si="788"/>
        <v>20.3</v>
      </c>
      <c r="C3742" s="5">
        <f ca="1" t="shared" si="789"/>
        <v>20.1666666666667</v>
      </c>
      <c r="D3742" s="5">
        <f ca="1" t="shared" si="784"/>
        <v>65.365161581777</v>
      </c>
      <c r="E3742" s="5">
        <f ca="1" t="shared" si="790"/>
        <v>65.362393867285</v>
      </c>
      <c r="F3742" s="6">
        <v>550</v>
      </c>
      <c r="G3742" s="6">
        <v>600</v>
      </c>
      <c r="H3742" s="5">
        <f ca="1" t="shared" si="791"/>
        <v>220.250102837388</v>
      </c>
      <c r="I3742" s="3">
        <f ca="1" t="shared" si="785"/>
        <v>220.597172649696</v>
      </c>
      <c r="J3742" s="7">
        <f ca="1" t="shared" si="786"/>
        <v>0.535754573913276</v>
      </c>
      <c r="K3742" s="8">
        <v>118</v>
      </c>
    </row>
    <row r="3743" spans="1:11">
      <c r="A3743" s="5">
        <f ca="1" t="shared" si="783"/>
        <v>20.9018518568532</v>
      </c>
      <c r="B3743" s="5">
        <f ca="1" t="shared" ref="B3743:B3752" si="792">RANDBETWEEN(201,206)/10</f>
        <v>20.1</v>
      </c>
      <c r="C3743" s="5">
        <f ca="1" t="shared" si="789"/>
        <v>20.1666666666667</v>
      </c>
      <c r="D3743" s="5">
        <f ca="1" t="shared" si="784"/>
        <v>65.5576225398557</v>
      </c>
      <c r="E3743" s="5">
        <f ca="1" t="shared" si="790"/>
        <v>65.3570143642722</v>
      </c>
      <c r="F3743" s="6">
        <v>550</v>
      </c>
      <c r="G3743" s="6">
        <v>600</v>
      </c>
      <c r="H3743" s="5">
        <f ca="1" t="shared" si="791"/>
        <v>220.191421925146</v>
      </c>
      <c r="I3743" s="3">
        <f ca="1" t="shared" si="785"/>
        <v>220.532865292249</v>
      </c>
      <c r="J3743" s="7">
        <f ca="1" t="shared" si="786"/>
        <v>0.535897352259772</v>
      </c>
      <c r="K3743" s="8">
        <v>118</v>
      </c>
    </row>
    <row r="3744" spans="1:11">
      <c r="A3744" s="5">
        <f ca="1" t="shared" si="783"/>
        <v>20.3102282052309</v>
      </c>
      <c r="B3744" s="5">
        <f ca="1" t="shared" si="792"/>
        <v>20.1</v>
      </c>
      <c r="C3744" s="5">
        <f ca="1" t="shared" si="789"/>
        <v>20.1666666666667</v>
      </c>
      <c r="D3744" s="5">
        <f ca="1" t="shared" si="784"/>
        <v>65.1558122621794</v>
      </c>
      <c r="E3744" s="5">
        <f ca="1" t="shared" si="790"/>
        <v>65.3502893647027</v>
      </c>
      <c r="F3744" s="6">
        <v>550</v>
      </c>
      <c r="G3744" s="6">
        <v>600</v>
      </c>
      <c r="H3744" s="5">
        <f ca="1" t="shared" si="791"/>
        <v>220.140973155608</v>
      </c>
      <c r="I3744" s="3">
        <f ca="1" t="shared" si="785"/>
        <v>220.886075812079</v>
      </c>
      <c r="J3744" s="7">
        <f ca="1" t="shared" si="786"/>
        <v>0.536020161574334</v>
      </c>
      <c r="K3744" s="8">
        <v>118</v>
      </c>
    </row>
    <row r="3745" spans="1:11">
      <c r="A3745" s="5">
        <f ca="1" t="shared" si="783"/>
        <v>20.7531659085455</v>
      </c>
      <c r="B3745" s="5">
        <f ca="1" t="shared" si="792"/>
        <v>20.3</v>
      </c>
      <c r="C3745" s="5">
        <f ca="1" t="shared" si="789"/>
        <v>20.1666666666667</v>
      </c>
      <c r="D3745" s="5">
        <f ca="1" t="shared" si="784"/>
        <v>65.1458256832857</v>
      </c>
      <c r="E3745" s="5">
        <f ca="1" t="shared" si="790"/>
        <v>65.3757585504279</v>
      </c>
      <c r="F3745" s="6">
        <v>550</v>
      </c>
      <c r="G3745" s="6">
        <v>600</v>
      </c>
      <c r="H3745" s="5">
        <f ca="1" t="shared" si="791"/>
        <v>220.119912694232</v>
      </c>
      <c r="I3745" s="3">
        <f ca="1" t="shared" si="785"/>
        <v>220.76498332842</v>
      </c>
      <c r="J3745" s="7">
        <f ca="1" t="shared" si="786"/>
        <v>0.545157403213637</v>
      </c>
      <c r="K3745" s="8">
        <v>120</v>
      </c>
    </row>
    <row r="3746" spans="1:11">
      <c r="A3746" s="5">
        <f ca="1" t="shared" si="783"/>
        <v>20.8832927017838</v>
      </c>
      <c r="B3746" s="5">
        <f ca="1" t="shared" si="792"/>
        <v>20.1</v>
      </c>
      <c r="C3746" s="5">
        <f ca="1" t="shared" si="789"/>
        <v>20.2666666666667</v>
      </c>
      <c r="D3746" s="5">
        <f ca="1" t="shared" si="784"/>
        <v>65.932905445865</v>
      </c>
      <c r="E3746" s="5">
        <f ca="1" t="shared" si="790"/>
        <v>65.3869166757636</v>
      </c>
      <c r="F3746" s="6">
        <v>550</v>
      </c>
      <c r="G3746" s="6">
        <v>600</v>
      </c>
      <c r="H3746" s="5">
        <f ca="1" t="shared" si="791"/>
        <v>220.039645494524</v>
      </c>
      <c r="I3746" s="3">
        <f ca="1" t="shared" si="785"/>
        <v>221.046956853313</v>
      </c>
      <c r="J3746" s="7">
        <f ca="1" t="shared" si="786"/>
        <v>0.54535626855019</v>
      </c>
      <c r="K3746" s="8">
        <v>120</v>
      </c>
    </row>
    <row r="3747" spans="1:11">
      <c r="A3747" s="5">
        <f ca="1" t="shared" si="783"/>
        <v>20.5120173731578</v>
      </c>
      <c r="B3747" s="5">
        <f ca="1" t="shared" si="792"/>
        <v>20.1</v>
      </c>
      <c r="C3747" s="5">
        <f ca="1" t="shared" si="789"/>
        <v>20.3</v>
      </c>
      <c r="D3747" s="5">
        <f ca="1" t="shared" si="784"/>
        <v>65.1571161232783</v>
      </c>
      <c r="E3747" s="5">
        <f ca="1" t="shared" si="790"/>
        <v>65.3527056197698</v>
      </c>
      <c r="F3747" s="6">
        <v>550</v>
      </c>
      <c r="G3747" s="6">
        <v>600</v>
      </c>
      <c r="H3747" s="5">
        <f ca="1" t="shared" si="791"/>
        <v>219.987667218421</v>
      </c>
      <c r="I3747" s="3">
        <f ca="1" t="shared" si="785"/>
        <v>220.730982952533</v>
      </c>
      <c r="J3747" s="7">
        <f ca="1" t="shared" si="786"/>
        <v>0.554576543051701</v>
      </c>
      <c r="K3747" s="8">
        <v>122</v>
      </c>
    </row>
    <row r="3748" spans="1:11">
      <c r="A3748" s="5">
        <f ca="1" t="shared" si="783"/>
        <v>20.5823393921655</v>
      </c>
      <c r="B3748" s="5">
        <f ca="1" t="shared" si="792"/>
        <v>20.6</v>
      </c>
      <c r="C3748" s="5">
        <f ca="1" t="shared" si="789"/>
        <v>20.3</v>
      </c>
      <c r="D3748" s="5">
        <f ca="1" t="shared" si="784"/>
        <v>65.4236676191163</v>
      </c>
      <c r="E3748" s="5">
        <f ca="1" t="shared" si="790"/>
        <v>65.34051276967</v>
      </c>
      <c r="F3748" s="6">
        <v>550</v>
      </c>
      <c r="G3748" s="6">
        <v>600</v>
      </c>
      <c r="H3748" s="5">
        <f ca="1" t="shared" si="791"/>
        <v>219.98104592197</v>
      </c>
      <c r="I3748" s="3">
        <f ca="1" t="shared" si="785"/>
        <v>219.622638665042</v>
      </c>
      <c r="J3748" s="7">
        <f ca="1" t="shared" si="786"/>
        <v>0.545501543085513</v>
      </c>
      <c r="K3748" s="8">
        <v>120</v>
      </c>
    </row>
    <row r="3749" spans="1:11">
      <c r="A3749" s="5">
        <f ca="1" t="shared" si="783"/>
        <v>20.5705724020157</v>
      </c>
      <c r="B3749" s="5">
        <f ca="1" t="shared" si="792"/>
        <v>20.2</v>
      </c>
      <c r="C3749" s="5">
        <f ca="1" t="shared" si="789"/>
        <v>20.3</v>
      </c>
      <c r="D3749" s="5">
        <f ca="1" t="shared" si="784"/>
        <v>65.2749645356258</v>
      </c>
      <c r="E3749" s="5">
        <f ca="1" t="shared" si="790"/>
        <v>65.3558334486591</v>
      </c>
      <c r="F3749" s="6">
        <v>550</v>
      </c>
      <c r="G3749" s="6">
        <v>600</v>
      </c>
      <c r="H3749" s="5">
        <f ca="1" t="shared" si="791"/>
        <v>220.043140274495</v>
      </c>
      <c r="I3749" s="3">
        <f ca="1" t="shared" si="785"/>
        <v>219.874911911625</v>
      </c>
      <c r="J3749" s="7">
        <f ca="1" t="shared" si="786"/>
        <v>0.545347607066073</v>
      </c>
      <c r="K3749" s="8">
        <v>120</v>
      </c>
    </row>
    <row r="3750" spans="1:11">
      <c r="A3750" s="5">
        <f ca="1" t="shared" si="783"/>
        <v>20.5272779991276</v>
      </c>
      <c r="B3750" s="5">
        <f ca="1" t="shared" si="792"/>
        <v>20.1</v>
      </c>
      <c r="C3750" s="5">
        <f ca="1" t="shared" si="789"/>
        <v>20.3666666666667</v>
      </c>
      <c r="D3750" s="5">
        <f ca="1" t="shared" si="784"/>
        <v>65.4168555181332</v>
      </c>
      <c r="E3750" s="5">
        <f ca="1" t="shared" si="790"/>
        <v>65.377372585854</v>
      </c>
      <c r="F3750" s="6">
        <v>550</v>
      </c>
      <c r="G3750" s="6">
        <v>600</v>
      </c>
      <c r="H3750" s="5">
        <f ca="1" t="shared" si="791"/>
        <v>220.034026479156</v>
      </c>
      <c r="I3750" s="3">
        <f ca="1" t="shared" si="785"/>
        <v>219.722696900931</v>
      </c>
      <c r="J3750" s="7">
        <f ca="1" t="shared" si="786"/>
        <v>0.545370195329164</v>
      </c>
      <c r="K3750" s="8">
        <v>120</v>
      </c>
    </row>
    <row r="3751" spans="1:11">
      <c r="A3751" s="5">
        <f ca="1" t="shared" si="783"/>
        <v>20.6127260351237</v>
      </c>
      <c r="B3751" s="5">
        <f ca="1" t="shared" si="792"/>
        <v>20.6</v>
      </c>
      <c r="C3751" s="5">
        <f ca="1" t="shared" si="789"/>
        <v>20.4</v>
      </c>
      <c r="D3751" s="5">
        <f ca="1" t="shared" si="784"/>
        <v>65.3138215892072</v>
      </c>
      <c r="E3751" s="5">
        <f ca="1" t="shared" si="790"/>
        <v>65.3372722482669</v>
      </c>
      <c r="F3751" s="6">
        <v>550</v>
      </c>
      <c r="G3751" s="6">
        <v>600</v>
      </c>
      <c r="H3751" s="5">
        <f ca="1" t="shared" si="791"/>
        <v>220.090799908355</v>
      </c>
      <c r="I3751" s="3">
        <f ca="1" t="shared" si="785"/>
        <v>219.982910003779</v>
      </c>
      <c r="J3751" s="7">
        <f ca="1" t="shared" si="786"/>
        <v>0.55431667316762</v>
      </c>
      <c r="K3751" s="8">
        <v>122</v>
      </c>
    </row>
    <row r="3752" spans="1:11">
      <c r="A3752" s="5">
        <f ca="1" t="shared" si="783"/>
        <v>20.6059160706373</v>
      </c>
      <c r="B3752" s="5">
        <f ca="1" t="shared" si="792"/>
        <v>20.4</v>
      </c>
      <c r="C3752" s="5">
        <f ca="1" t="shared" si="789"/>
        <v>20.2333333333333</v>
      </c>
      <c r="D3752" s="5">
        <f ca="1" t="shared" si="784"/>
        <v>65.5660022702444</v>
      </c>
      <c r="E3752" s="5">
        <f ca="1" t="shared" si="790"/>
        <v>65.3510267349888</v>
      </c>
      <c r="F3752" s="6">
        <v>550</v>
      </c>
      <c r="G3752" s="6">
        <v>600</v>
      </c>
      <c r="H3752" s="5">
        <f ca="1" t="shared" si="791"/>
        <v>220.124800917533</v>
      </c>
      <c r="I3752" s="3">
        <f ca="1" t="shared" si="785"/>
        <v>220.210218503871</v>
      </c>
      <c r="J3752" s="7">
        <f ca="1" t="shared" si="786"/>
        <v>0.545145297121502</v>
      </c>
      <c r="K3752" s="8">
        <v>120</v>
      </c>
    </row>
    <row r="3753" spans="1:11">
      <c r="A3753" s="5">
        <f ca="1" t="shared" si="783"/>
        <v>20.5611823189541</v>
      </c>
      <c r="B3753" s="5">
        <f ca="1" t="shared" ref="B3753:B3762" si="793">RANDBETWEEN(201,206)/10</f>
        <v>20.2</v>
      </c>
      <c r="C3753" s="5">
        <f ca="1" t="shared" si="789"/>
        <v>20.2666666666667</v>
      </c>
      <c r="D3753" s="5">
        <f ca="1" t="shared" si="784"/>
        <v>65.3596864531438</v>
      </c>
      <c r="E3753" s="5">
        <f ca="1" t="shared" si="790"/>
        <v>65.3354879529531</v>
      </c>
      <c r="F3753" s="6">
        <v>550</v>
      </c>
      <c r="G3753" s="6">
        <v>600</v>
      </c>
      <c r="H3753" s="5">
        <f ca="1" t="shared" si="791"/>
        <v>220.128588321669</v>
      </c>
      <c r="I3753" s="3">
        <f ca="1" t="shared" si="785"/>
        <v>220.180536412624</v>
      </c>
      <c r="J3753" s="7">
        <f ca="1" t="shared" si="786"/>
        <v>0.536050319041566</v>
      </c>
      <c r="K3753" s="8">
        <v>118</v>
      </c>
    </row>
    <row r="3754" spans="1:11">
      <c r="A3754" s="5">
        <f ca="1" t="shared" si="783"/>
        <v>20.6027673435111</v>
      </c>
      <c r="B3754" s="5">
        <f ca="1" t="shared" si="793"/>
        <v>20.1</v>
      </c>
      <c r="C3754" s="5">
        <f ca="1" t="shared" si="789"/>
        <v>20.2666666666667</v>
      </c>
      <c r="D3754" s="5">
        <f ca="1" t="shared" si="784"/>
        <v>65.4054589648979</v>
      </c>
      <c r="E3754" s="5">
        <f ca="1" t="shared" si="790"/>
        <v>65.3577573365828</v>
      </c>
      <c r="F3754" s="6">
        <v>550</v>
      </c>
      <c r="G3754" s="6">
        <v>600</v>
      </c>
      <c r="H3754" s="5">
        <f ca="1" t="shared" si="791"/>
        <v>220.157583353457</v>
      </c>
      <c r="I3754" s="3">
        <f ca="1" t="shared" si="785"/>
        <v>220.195241916628</v>
      </c>
      <c r="J3754" s="7">
        <f ca="1" t="shared" si="786"/>
        <v>0.545064122580522</v>
      </c>
      <c r="K3754" s="8">
        <v>120</v>
      </c>
    </row>
    <row r="3755" spans="1:11">
      <c r="A3755" s="5">
        <f ca="1" t="shared" si="783"/>
        <v>20.6166149649182</v>
      </c>
      <c r="B3755" s="5">
        <f ca="1" t="shared" si="793"/>
        <v>20.5</v>
      </c>
      <c r="C3755" s="5">
        <f ca="1" t="shared" si="789"/>
        <v>20.4333333333333</v>
      </c>
      <c r="D3755" s="5">
        <f ca="1" t="shared" si="784"/>
        <v>65.3691918421947</v>
      </c>
      <c r="E3755" s="5">
        <f ca="1" t="shared" si="790"/>
        <v>65.3616175063022</v>
      </c>
      <c r="F3755" s="6">
        <v>550</v>
      </c>
      <c r="G3755" s="6">
        <v>600</v>
      </c>
      <c r="H3755" s="5">
        <f ca="1" t="shared" si="791"/>
        <v>220.153762212914</v>
      </c>
      <c r="I3755" s="3">
        <f ca="1" t="shared" si="785"/>
        <v>220.130244355642</v>
      </c>
      <c r="J3755" s="7">
        <f ca="1" t="shared" si="786"/>
        <v>0.545073583089379</v>
      </c>
      <c r="K3755" s="8">
        <v>120</v>
      </c>
    </row>
    <row r="3756" spans="1:11">
      <c r="A3756" s="5">
        <f ca="1" t="shared" si="783"/>
        <v>20.6675948803795</v>
      </c>
      <c r="B3756" s="5">
        <f ca="1" t="shared" si="793"/>
        <v>20.2</v>
      </c>
      <c r="C3756" s="5">
        <f ca="1" t="shared" si="789"/>
        <v>20.4</v>
      </c>
      <c r="D3756" s="5">
        <f ca="1" t="shared" si="784"/>
        <v>65.3473873672529</v>
      </c>
      <c r="E3756" s="5">
        <f ca="1" t="shared" si="790"/>
        <v>65.3738461491761</v>
      </c>
      <c r="F3756" s="6">
        <v>550</v>
      </c>
      <c r="G3756" s="6">
        <v>600</v>
      </c>
      <c r="H3756" s="5">
        <f ca="1" t="shared" si="791"/>
        <v>220.178498463311</v>
      </c>
      <c r="I3756" s="3">
        <f ca="1" t="shared" si="785"/>
        <v>219.990781727197</v>
      </c>
      <c r="J3756" s="7">
        <f ca="1" t="shared" si="786"/>
        <v>0.545012346062466</v>
      </c>
      <c r="K3756" s="8">
        <v>120</v>
      </c>
    </row>
    <row r="3757" spans="1:11">
      <c r="A3757" s="5">
        <f ca="1" t="shared" si="783"/>
        <v>20.5667893837326</v>
      </c>
      <c r="B3757" s="5">
        <f ca="1" t="shared" si="793"/>
        <v>20.6</v>
      </c>
      <c r="C3757" s="5">
        <f ca="1" t="shared" si="789"/>
        <v>20.4333333333333</v>
      </c>
      <c r="D3757" s="5">
        <f ca="1" t="shared" si="784"/>
        <v>65.361156681079</v>
      </c>
      <c r="E3757" s="5">
        <f ca="1" t="shared" si="790"/>
        <v>65.3433834795301</v>
      </c>
      <c r="F3757" s="6">
        <v>550</v>
      </c>
      <c r="G3757" s="6">
        <v>600</v>
      </c>
      <c r="H3757" s="5">
        <f ca="1" t="shared" si="791"/>
        <v>220.168229588597</v>
      </c>
      <c r="I3757" s="3">
        <f ca="1" t="shared" si="785"/>
        <v>220.192912429146</v>
      </c>
      <c r="J3757" s="7">
        <f ca="1" t="shared" si="786"/>
        <v>0.545037766003887</v>
      </c>
      <c r="K3757" s="8">
        <v>120</v>
      </c>
    </row>
    <row r="3758" spans="1:11">
      <c r="A3758" s="5">
        <f ca="1" t="shared" si="783"/>
        <v>20.570045429248</v>
      </c>
      <c r="B3758" s="5">
        <f ca="1" t="shared" si="793"/>
        <v>20.4</v>
      </c>
      <c r="C3758" s="5">
        <f ca="1" t="shared" si="789"/>
        <v>20.3333333333333</v>
      </c>
      <c r="D3758" s="5">
        <f ca="1" t="shared" si="784"/>
        <v>65.4429440874681</v>
      </c>
      <c r="E3758" s="5">
        <f ca="1" t="shared" si="790"/>
        <v>65.3565839160706</v>
      </c>
      <c r="F3758" s="6">
        <v>550</v>
      </c>
      <c r="G3758" s="6">
        <v>600</v>
      </c>
      <c r="H3758" s="5">
        <f ca="1" t="shared" si="791"/>
        <v>220.16148082336</v>
      </c>
      <c r="I3758" s="3">
        <f ca="1" t="shared" si="785"/>
        <v>219.803456441778</v>
      </c>
      <c r="J3758" s="7">
        <f ca="1" t="shared" si="786"/>
        <v>0.545054473431156</v>
      </c>
      <c r="K3758" s="8">
        <v>120</v>
      </c>
    </row>
    <row r="3759" spans="1:11">
      <c r="A3759" s="5">
        <f ca="1" t="shared" si="783"/>
        <v>20.7829352352696</v>
      </c>
      <c r="B3759" s="5">
        <f ca="1" t="shared" si="793"/>
        <v>20.3</v>
      </c>
      <c r="C3759" s="5">
        <f ca="1" t="shared" si="789"/>
        <v>20.3333333333333</v>
      </c>
      <c r="D3759" s="5">
        <f ca="1" t="shared" si="784"/>
        <v>65.1671822161801</v>
      </c>
      <c r="E3759" s="5">
        <f ca="1" t="shared" si="790"/>
        <v>65.3680436248349</v>
      </c>
      <c r="F3759" s="6">
        <v>550</v>
      </c>
      <c r="G3759" s="6">
        <v>600</v>
      </c>
      <c r="H3759" s="5">
        <f ca="1" t="shared" si="791"/>
        <v>220.208843977755</v>
      </c>
      <c r="I3759" s="3">
        <f ca="1" t="shared" si="785"/>
        <v>220.079278190798</v>
      </c>
      <c r="J3759" s="7">
        <f ca="1" t="shared" si="786"/>
        <v>0.544937241540226</v>
      </c>
      <c r="K3759" s="8">
        <v>120</v>
      </c>
    </row>
    <row r="3760" spans="1:11">
      <c r="A3760" s="5">
        <f ca="1" t="shared" si="783"/>
        <v>20.6665602998907</v>
      </c>
      <c r="B3760" s="5">
        <f ca="1" t="shared" si="793"/>
        <v>20.3</v>
      </c>
      <c r="C3760" s="5">
        <f ca="1" t="shared" si="789"/>
        <v>20.3333333333333</v>
      </c>
      <c r="D3760" s="5">
        <f ca="1" t="shared" si="784"/>
        <v>65.1227206976307</v>
      </c>
      <c r="E3760" s="5">
        <f ca="1" t="shared" si="790"/>
        <v>65.3518717121927</v>
      </c>
      <c r="F3760" s="6">
        <v>550</v>
      </c>
      <c r="G3760" s="6">
        <v>600</v>
      </c>
      <c r="H3760" s="5">
        <f ca="1" t="shared" si="791"/>
        <v>220.235674692037</v>
      </c>
      <c r="I3760" s="3">
        <f ca="1" t="shared" si="785"/>
        <v>220.207089563021</v>
      </c>
      <c r="J3760" s="7">
        <f ca="1" t="shared" si="786"/>
        <v>0.544870853315658</v>
      </c>
      <c r="K3760" s="8">
        <v>120</v>
      </c>
    </row>
    <row r="3761" spans="1:11">
      <c r="A3761" s="5">
        <f ca="1" t="shared" si="783"/>
        <v>20.7481053496627</v>
      </c>
      <c r="B3761" s="5">
        <f ca="1" t="shared" si="793"/>
        <v>20.4</v>
      </c>
      <c r="C3761" s="5">
        <f ca="1" t="shared" si="789"/>
        <v>20.4333333333333</v>
      </c>
      <c r="D3761" s="5">
        <f ca="1" t="shared" si="784"/>
        <v>65.2629510245336</v>
      </c>
      <c r="E3761" s="5">
        <f ca="1" t="shared" si="790"/>
        <v>65.3408603127679</v>
      </c>
      <c r="F3761" s="6">
        <v>550</v>
      </c>
      <c r="G3761" s="6">
        <v>600</v>
      </c>
      <c r="H3761" s="5">
        <f ca="1" t="shared" si="791"/>
        <v>220.210088979697</v>
      </c>
      <c r="I3761" s="3">
        <f ca="1" t="shared" si="785"/>
        <v>219.482235317096</v>
      </c>
      <c r="J3761" s="7">
        <f ca="1" t="shared" si="786"/>
        <v>0.603968694696192</v>
      </c>
      <c r="K3761" s="8">
        <v>133</v>
      </c>
    </row>
    <row r="3762" spans="1:11">
      <c r="A3762" s="5">
        <f ca="1" t="shared" si="783"/>
        <v>20.6783356775358</v>
      </c>
      <c r="B3762" s="5">
        <f ca="1" t="shared" si="793"/>
        <v>20.3</v>
      </c>
      <c r="C3762" s="5">
        <f ca="1" t="shared" si="789"/>
        <v>20.3333333333333</v>
      </c>
      <c r="D3762" s="5">
        <f ca="1" t="shared" si="784"/>
        <v>65.4298475480351</v>
      </c>
      <c r="E3762" s="5">
        <f ca="1" t="shared" si="790"/>
        <v>65.3363863498874</v>
      </c>
      <c r="F3762" s="6">
        <v>550</v>
      </c>
      <c r="G3762" s="6">
        <v>600</v>
      </c>
      <c r="H3762" s="5">
        <f ca="1" t="shared" si="791"/>
        <v>220.229458294724</v>
      </c>
      <c r="I3762" s="3">
        <f ca="1" t="shared" si="785"/>
        <v>219.574338671028</v>
      </c>
      <c r="J3762" s="7">
        <f ca="1" t="shared" si="786"/>
        <v>0.921765878061296</v>
      </c>
      <c r="K3762" s="8">
        <v>203</v>
      </c>
    </row>
    <row r="3763" spans="1:11">
      <c r="A3763" s="5">
        <f ca="1" t="shared" si="783"/>
        <v>20.418102414708</v>
      </c>
      <c r="B3763" s="5">
        <f ca="1" t="shared" ref="B3763:B3772" si="794">RANDBETWEEN(201,206)/10</f>
        <v>20.6</v>
      </c>
      <c r="C3763" s="5">
        <f ca="1" t="shared" si="789"/>
        <v>20.2666666666667</v>
      </c>
      <c r="D3763" s="5">
        <f ca="1" t="shared" si="784"/>
        <v>65.6397267909574</v>
      </c>
      <c r="E3763" s="5">
        <f ca="1" t="shared" si="790"/>
        <v>65.3167724883248</v>
      </c>
      <c r="F3763" s="6">
        <v>550</v>
      </c>
      <c r="G3763" s="6">
        <v>600</v>
      </c>
      <c r="H3763" s="5">
        <f ca="1" t="shared" si="791"/>
        <v>220.2320203307</v>
      </c>
      <c r="I3763" s="3">
        <f ca="1" t="shared" si="785"/>
        <v>220.485927045933</v>
      </c>
      <c r="J3763" s="7">
        <f ca="1" t="shared" si="786"/>
        <v>1.13516644684365</v>
      </c>
      <c r="K3763" s="8">
        <v>250</v>
      </c>
    </row>
    <row r="3764" spans="1:11">
      <c r="A3764" s="5">
        <f ca="1" t="shared" si="783"/>
        <v>20.6133904737769</v>
      </c>
      <c r="B3764" s="5">
        <f ca="1" t="shared" si="794"/>
        <v>20.1</v>
      </c>
      <c r="C3764" s="5">
        <f ca="1" t="shared" si="789"/>
        <v>20.1333333333333</v>
      </c>
      <c r="D3764" s="5">
        <f ca="1" t="shared" si="784"/>
        <v>65.3578300646651</v>
      </c>
      <c r="E3764" s="5">
        <f ca="1" t="shared" si="790"/>
        <v>65.3114758090191</v>
      </c>
      <c r="F3764" s="6">
        <v>550</v>
      </c>
      <c r="G3764" s="6">
        <v>600</v>
      </c>
      <c r="H3764" s="5">
        <f ca="1" t="shared" si="791"/>
        <v>220.215001825175</v>
      </c>
      <c r="I3764" s="3">
        <f ca="1" t="shared" si="785"/>
        <v>219.239906533966</v>
      </c>
      <c r="J3764" s="7">
        <f ca="1" t="shared" si="786"/>
        <v>1.6302249938676</v>
      </c>
      <c r="K3764" s="8">
        <v>359</v>
      </c>
    </row>
    <row r="3765" spans="1:11">
      <c r="A3765" s="5">
        <f ca="1" t="shared" si="783"/>
        <v>20.8641966011029</v>
      </c>
      <c r="B3765" s="5">
        <f ca="1" t="shared" si="794"/>
        <v>20.1</v>
      </c>
      <c r="C3765" s="5">
        <f ca="1" t="shared" si="789"/>
        <v>20.1666666666667</v>
      </c>
      <c r="D3765" s="5">
        <f ca="1" t="shared" si="784"/>
        <v>65.2828953819831</v>
      </c>
      <c r="E3765" s="5">
        <f ca="1" t="shared" si="790"/>
        <v>65.3168084417611</v>
      </c>
      <c r="F3765" s="6">
        <v>550</v>
      </c>
      <c r="G3765" s="6">
        <v>600</v>
      </c>
      <c r="H3765" s="5">
        <f ca="1" t="shared" si="791"/>
        <v>220.273566132352</v>
      </c>
      <c r="I3765" s="3">
        <f ca="1" t="shared" si="785"/>
        <v>220.059369607361</v>
      </c>
      <c r="J3765" s="7">
        <f ca="1" t="shared" si="786"/>
        <v>2.10193173937996</v>
      </c>
      <c r="K3765" s="8">
        <v>463</v>
      </c>
    </row>
    <row r="3766" spans="1:11">
      <c r="A3766" s="5">
        <f ca="1" t="shared" si="783"/>
        <v>20.5357193313161</v>
      </c>
      <c r="B3766" s="5">
        <f ca="1" t="shared" si="794"/>
        <v>20.2</v>
      </c>
      <c r="C3766" s="5">
        <f ca="1" t="shared" si="789"/>
        <v>20.3333333333333</v>
      </c>
      <c r="D3766" s="5">
        <f ca="1" t="shared" si="784"/>
        <v>64.9254519713818</v>
      </c>
      <c r="E3766" s="5">
        <f ca="1" t="shared" si="790"/>
        <v>65.3200640190561</v>
      </c>
      <c r="F3766" s="6">
        <v>550</v>
      </c>
      <c r="G3766" s="6">
        <v>600</v>
      </c>
      <c r="H3766" s="5">
        <f ca="1" t="shared" si="791"/>
        <v>220.278131357523</v>
      </c>
      <c r="I3766" s="3">
        <f ca="1" t="shared" si="785"/>
        <v>220.605178319974</v>
      </c>
      <c r="J3766" s="7">
        <f ca="1" t="shared" si="786"/>
        <v>1.95207757279404</v>
      </c>
      <c r="K3766" s="8">
        <v>430</v>
      </c>
    </row>
    <row r="3767" spans="1:11">
      <c r="A3767" s="5">
        <f ca="1" t="shared" si="783"/>
        <v>20.3362845157127</v>
      </c>
      <c r="B3767" s="5">
        <f ca="1" t="shared" si="794"/>
        <v>20.2</v>
      </c>
      <c r="C3767" s="5">
        <f ca="1" t="shared" si="789"/>
        <v>20.4666666666667</v>
      </c>
      <c r="D3767" s="5">
        <f ca="1" t="shared" si="784"/>
        <v>65.7147605199093</v>
      </c>
      <c r="E3767" s="5">
        <f ca="1" t="shared" si="790"/>
        <v>65.3447421241865</v>
      </c>
      <c r="F3767" s="6">
        <v>550</v>
      </c>
      <c r="G3767" s="6">
        <v>600</v>
      </c>
      <c r="H3767" s="5">
        <f ca="1" t="shared" si="791"/>
        <v>220.256323972759</v>
      </c>
      <c r="I3767" s="3">
        <f ca="1" t="shared" si="785"/>
        <v>220.802431363005</v>
      </c>
      <c r="J3767" s="7">
        <f ca="1" t="shared" si="786"/>
        <v>1.96589134055262</v>
      </c>
      <c r="K3767" s="8">
        <v>433</v>
      </c>
    </row>
    <row r="3768" spans="1:11">
      <c r="A3768" s="5">
        <f ca="1" t="shared" si="783"/>
        <v>20.3620905442422</v>
      </c>
      <c r="B3768" s="5">
        <f ca="1" t="shared" si="794"/>
        <v>20.6</v>
      </c>
      <c r="C3768" s="5">
        <f ca="1" t="shared" si="789"/>
        <v>20.5333333333333</v>
      </c>
      <c r="D3768" s="5">
        <f ca="1" t="shared" si="784"/>
        <v>65.6842081423295</v>
      </c>
      <c r="E3768" s="5">
        <f ca="1" t="shared" si="790"/>
        <v>65.3288336106398</v>
      </c>
      <c r="F3768" s="6">
        <v>550</v>
      </c>
      <c r="G3768" s="6">
        <v>600</v>
      </c>
      <c r="H3768" s="5">
        <f ca="1" t="shared" si="791"/>
        <v>220.225088830788</v>
      </c>
      <c r="I3768" s="3">
        <f ca="1" t="shared" si="785"/>
        <v>219.701749800196</v>
      </c>
      <c r="J3768" s="7">
        <f ca="1" t="shared" si="786"/>
        <v>1.94800693362248</v>
      </c>
      <c r="K3768" s="8">
        <v>429</v>
      </c>
    </row>
    <row r="3769" spans="1:11">
      <c r="A3769" s="5">
        <f ca="1" t="shared" si="783"/>
        <v>20.8853105555039</v>
      </c>
      <c r="B3769" s="5">
        <f ca="1" t="shared" si="794"/>
        <v>20.6</v>
      </c>
      <c r="C3769" s="5">
        <f ca="1" t="shared" si="789"/>
        <v>20.5</v>
      </c>
      <c r="D3769" s="5">
        <f ca="1" t="shared" si="784"/>
        <v>64.6549491039779</v>
      </c>
      <c r="E3769" s="5">
        <f ca="1" t="shared" si="790"/>
        <v>65.3112295859024</v>
      </c>
      <c r="F3769" s="6">
        <v>550</v>
      </c>
      <c r="G3769" s="6">
        <v>600</v>
      </c>
      <c r="H3769" s="5">
        <f ca="1" t="shared" si="791"/>
        <v>220.252003708111</v>
      </c>
      <c r="I3769" s="3">
        <f ca="1" t="shared" si="785"/>
        <v>220.80139205571</v>
      </c>
      <c r="J3769" s="7">
        <f ca="1" t="shared" si="786"/>
        <v>1.91598710974387</v>
      </c>
      <c r="K3769" s="8">
        <v>422</v>
      </c>
    </row>
    <row r="3770" spans="1:11">
      <c r="A3770" s="5">
        <f ca="1" t="shared" si="783"/>
        <v>20.9138546866074</v>
      </c>
      <c r="B3770" s="5">
        <f ca="1" t="shared" si="794"/>
        <v>20.4</v>
      </c>
      <c r="C3770" s="5">
        <f ca="1" t="shared" si="789"/>
        <v>20.4666666666667</v>
      </c>
      <c r="D3770" s="5">
        <f ca="1" t="shared" si="784"/>
        <v>65.5751568369236</v>
      </c>
      <c r="E3770" s="5">
        <f ca="1" t="shared" si="790"/>
        <v>65.3527598430879</v>
      </c>
      <c r="F3770" s="6">
        <v>550</v>
      </c>
      <c r="G3770" s="6">
        <v>600</v>
      </c>
      <c r="H3770" s="5">
        <f ca="1" t="shared" si="791"/>
        <v>220.228115677053</v>
      </c>
      <c r="I3770" s="3">
        <f ca="1" t="shared" si="785"/>
        <v>220.62892917815</v>
      </c>
      <c r="J3770" s="7">
        <f ca="1" t="shared" si="786"/>
        <v>1.92073568217918</v>
      </c>
      <c r="K3770" s="8">
        <v>423</v>
      </c>
    </row>
    <row r="3771" spans="1:11">
      <c r="A3771" s="5">
        <f ca="1" t="shared" si="783"/>
        <v>20.8382632012071</v>
      </c>
      <c r="B3771" s="5">
        <f ca="1" t="shared" si="794"/>
        <v>20.5</v>
      </c>
      <c r="C3771" s="5">
        <f ca="1" t="shared" si="789"/>
        <v>20.5333333333333</v>
      </c>
      <c r="D3771" s="5">
        <f ca="1" t="shared" si="784"/>
        <v>65.2707654115652</v>
      </c>
      <c r="E3771" s="5">
        <f ca="1" t="shared" si="790"/>
        <v>65.3439874864815</v>
      </c>
      <c r="F3771" s="6">
        <v>550</v>
      </c>
      <c r="G3771" s="6">
        <v>600</v>
      </c>
      <c r="H3771" s="5">
        <f ca="1" t="shared" si="791"/>
        <v>220.193958059305</v>
      </c>
      <c r="I3771" s="3">
        <f ca="1" t="shared" si="785"/>
        <v>220.282179182452</v>
      </c>
      <c r="J3771" s="7">
        <f ca="1" t="shared" si="786"/>
        <v>1.92557508724105</v>
      </c>
      <c r="K3771" s="8">
        <v>424</v>
      </c>
    </row>
    <row r="3772" spans="1:11">
      <c r="A3772" s="5">
        <f ca="1" t="shared" si="783"/>
        <v>20.7689085259404</v>
      </c>
      <c r="B3772" s="5">
        <f ca="1" t="shared" si="794"/>
        <v>20.5</v>
      </c>
      <c r="C3772" s="5">
        <f ca="1" t="shared" si="789"/>
        <v>20.4333333333333</v>
      </c>
      <c r="D3772" s="5">
        <f ca="1" t="shared" si="784"/>
        <v>65.7828047421088</v>
      </c>
      <c r="E3772" s="5">
        <f ca="1" t="shared" si="790"/>
        <v>65.3640170825717</v>
      </c>
      <c r="F3772" s="6">
        <v>550</v>
      </c>
      <c r="G3772" s="6">
        <v>600</v>
      </c>
      <c r="H3772" s="5">
        <f ca="1" t="shared" si="791"/>
        <v>220.165639381996</v>
      </c>
      <c r="I3772" s="3">
        <f ca="1" t="shared" si="785"/>
        <v>220.731442016595</v>
      </c>
      <c r="J3772" s="7">
        <f ca="1" t="shared" si="786"/>
        <v>1.92128072839776</v>
      </c>
      <c r="K3772" s="8">
        <v>423</v>
      </c>
    </row>
    <row r="3773" spans="1:11">
      <c r="A3773" s="5">
        <f ca="1" t="shared" si="783"/>
        <v>20.8229827457544</v>
      </c>
      <c r="B3773" s="5">
        <f ca="1" t="shared" ref="B3773:B3782" si="795">RANDBETWEEN(201,206)/10</f>
        <v>20.6</v>
      </c>
      <c r="C3773" s="5">
        <f ca="1" t="shared" si="789"/>
        <v>20.4666666666667</v>
      </c>
      <c r="D3773" s="5">
        <f ca="1" t="shared" si="784"/>
        <v>65.4788021895658</v>
      </c>
      <c r="E3773" s="5">
        <f ca="1" t="shared" si="790"/>
        <v>65.3383207973901</v>
      </c>
      <c r="F3773" s="6">
        <v>550</v>
      </c>
      <c r="G3773" s="6">
        <v>600</v>
      </c>
      <c r="H3773" s="5">
        <f ca="1" t="shared" si="791"/>
        <v>220.162273353829</v>
      </c>
      <c r="I3773" s="3">
        <f ca="1" t="shared" si="785"/>
        <v>220.12264024631</v>
      </c>
      <c r="J3773" s="7">
        <f ca="1" t="shared" si="786"/>
        <v>1.89405747700392</v>
      </c>
      <c r="K3773" s="8">
        <v>417</v>
      </c>
    </row>
    <row r="3774" spans="1:11">
      <c r="A3774" s="5">
        <f ca="1" t="shared" si="783"/>
        <v>20.8255863704806</v>
      </c>
      <c r="B3774" s="5">
        <f ca="1" t="shared" si="795"/>
        <v>20.2</v>
      </c>
      <c r="C3774" s="5">
        <f ca="1" t="shared" si="789"/>
        <v>20.3</v>
      </c>
      <c r="D3774" s="5">
        <f ca="1" t="shared" si="784"/>
        <v>65.6015360567982</v>
      </c>
      <c r="E3774" s="5">
        <f ca="1" t="shared" si="790"/>
        <v>65.3457168492054</v>
      </c>
      <c r="F3774" s="6">
        <v>550</v>
      </c>
      <c r="G3774" s="6">
        <v>600</v>
      </c>
      <c r="H3774" s="5">
        <f ca="1" t="shared" si="791"/>
        <v>220.145927775098</v>
      </c>
      <c r="I3774" s="3">
        <f ca="1" t="shared" si="785"/>
        <v>220.600233113188</v>
      </c>
      <c r="J3774" s="7">
        <f ca="1" t="shared" si="786"/>
        <v>1.8805707840435</v>
      </c>
      <c r="K3774" s="8">
        <v>414</v>
      </c>
    </row>
    <row r="3775" spans="1:11">
      <c r="A3775" s="5">
        <f ca="1" t="shared" si="783"/>
        <v>20.6079482146849</v>
      </c>
      <c r="B3775" s="5">
        <f ca="1" t="shared" si="795"/>
        <v>20.6</v>
      </c>
      <c r="C3775" s="5">
        <f ca="1" t="shared" si="789"/>
        <v>20.3</v>
      </c>
      <c r="D3775" s="5">
        <f ca="1" t="shared" si="784"/>
        <v>64.7685966439792</v>
      </c>
      <c r="E3775" s="5">
        <f ca="1" t="shared" si="790"/>
        <v>65.3396822883796</v>
      </c>
      <c r="F3775" s="6">
        <v>550</v>
      </c>
      <c r="G3775" s="6">
        <v>600</v>
      </c>
      <c r="H3775" s="5">
        <f ca="1" t="shared" si="791"/>
        <v>220.108910696358</v>
      </c>
      <c r="I3775" s="3">
        <f ca="1" t="shared" si="785"/>
        <v>219.795673107639</v>
      </c>
      <c r="J3775" s="7">
        <f ca="1" t="shared" si="786"/>
        <v>1.9036030784688</v>
      </c>
      <c r="K3775" s="8">
        <v>419</v>
      </c>
    </row>
    <row r="3776" spans="1:11">
      <c r="A3776" s="5">
        <f ca="1" t="shared" si="783"/>
        <v>20.7989721410565</v>
      </c>
      <c r="B3776" s="5">
        <f ca="1" t="shared" si="795"/>
        <v>20.1</v>
      </c>
      <c r="C3776" s="5">
        <f ca="1" t="shared" si="789"/>
        <v>20.3</v>
      </c>
      <c r="D3776" s="5">
        <f ca="1" t="shared" si="784"/>
        <v>65.6119649753489</v>
      </c>
      <c r="E3776" s="5">
        <f ca="1" t="shared" si="790"/>
        <v>65.3977093989495</v>
      </c>
      <c r="F3776" s="6">
        <v>550</v>
      </c>
      <c r="G3776" s="6">
        <v>600</v>
      </c>
      <c r="H3776" s="5">
        <f ca="1" t="shared" si="791"/>
        <v>220.139847165275</v>
      </c>
      <c r="I3776" s="3">
        <f ca="1" t="shared" si="785"/>
        <v>220.064685889636</v>
      </c>
      <c r="J3776" s="7">
        <f ca="1" t="shared" si="786"/>
        <v>1.88516529535168</v>
      </c>
      <c r="K3776" s="8">
        <v>415</v>
      </c>
    </row>
    <row r="3777" spans="1:11">
      <c r="A3777" s="5">
        <f ca="1" t="shared" si="783"/>
        <v>20.8371396273365</v>
      </c>
      <c r="B3777" s="5">
        <f ca="1" t="shared" si="795"/>
        <v>20.2</v>
      </c>
      <c r="C3777" s="5">
        <f ca="1" t="shared" si="789"/>
        <v>20.3666666666667</v>
      </c>
      <c r="D3777" s="5">
        <f ca="1" t="shared" si="784"/>
        <v>65.6606785539894</v>
      </c>
      <c r="E3777" s="5">
        <f ca="1" t="shared" si="790"/>
        <v>65.4142653825001</v>
      </c>
      <c r="F3777" s="6">
        <v>550</v>
      </c>
      <c r="G3777" s="6">
        <v>600</v>
      </c>
      <c r="H3777" s="5">
        <f ca="1" t="shared" si="791"/>
        <v>220.148645691339</v>
      </c>
      <c r="I3777" s="3">
        <f ca="1" t="shared" si="785"/>
        <v>220.703356375294</v>
      </c>
      <c r="J3777" s="7">
        <f ca="1" t="shared" si="786"/>
        <v>1.89417472313074</v>
      </c>
      <c r="K3777" s="8">
        <v>417</v>
      </c>
    </row>
    <row r="3778" spans="1:11">
      <c r="A3778" s="5">
        <f ca="1" t="shared" ref="A3778:A3841" si="796">20.6+(-0.4+0.8*RAND())*COS(ROW()*0.1)</f>
        <v>20.5046096869201</v>
      </c>
      <c r="B3778" s="5">
        <f ca="1" t="shared" si="795"/>
        <v>20.6</v>
      </c>
      <c r="C3778" s="5">
        <f ca="1" t="shared" si="789"/>
        <v>20.5</v>
      </c>
      <c r="D3778" s="5">
        <f ca="1" t="shared" ref="D3778:D3841" si="797">65.4+(-0.8+1.2*RAND())*COS(ROW()*0.1)</f>
        <v>64.8599158759798</v>
      </c>
      <c r="E3778" s="5">
        <f ca="1" t="shared" si="790"/>
        <v>65.417917901656</v>
      </c>
      <c r="F3778" s="6">
        <v>550</v>
      </c>
      <c r="G3778" s="6">
        <v>600</v>
      </c>
      <c r="H3778" s="5">
        <f ca="1" t="shared" si="791"/>
        <v>220.139557466686</v>
      </c>
      <c r="I3778" s="3">
        <f ca="1" t="shared" ref="I3778:I3841" si="798">220.17+(-1.33+2.5*RAND())*COS(ROW()*0.1)</f>
        <v>220.589061762157</v>
      </c>
      <c r="J3778" s="7">
        <f ca="1" t="shared" si="786"/>
        <v>1.88971034914047</v>
      </c>
      <c r="K3778" s="8">
        <v>416</v>
      </c>
    </row>
    <row r="3779" spans="1:11">
      <c r="A3779" s="5">
        <f ca="1" t="shared" si="796"/>
        <v>20.4884503017329</v>
      </c>
      <c r="B3779" s="5">
        <f ca="1" t="shared" si="795"/>
        <v>20.3</v>
      </c>
      <c r="C3779" s="5">
        <f ca="1" t="shared" si="789"/>
        <v>20.4666666666667</v>
      </c>
      <c r="D3779" s="5">
        <f ca="1" t="shared" si="797"/>
        <v>64.913504108559</v>
      </c>
      <c r="E3779" s="5">
        <f ca="1" t="shared" si="790"/>
        <v>65.4289246720401</v>
      </c>
      <c r="F3779" s="6">
        <v>550</v>
      </c>
      <c r="G3779" s="6">
        <v>600</v>
      </c>
      <c r="H3779" s="5">
        <f ca="1" t="shared" si="791"/>
        <v>220.139255654102</v>
      </c>
      <c r="I3779" s="3">
        <f ca="1" t="shared" si="798"/>
        <v>219.720961028556</v>
      </c>
      <c r="J3779" s="7">
        <f ca="1" t="shared" ref="J3779:J3842" si="799">K3779/H3779</f>
        <v>1.88517036076509</v>
      </c>
      <c r="K3779" s="8">
        <v>415</v>
      </c>
    </row>
    <row r="3780" spans="1:11">
      <c r="A3780" s="5">
        <f ca="1" t="shared" si="796"/>
        <v>20.6028955090747</v>
      </c>
      <c r="B3780" s="5">
        <f ca="1" t="shared" si="795"/>
        <v>20.6</v>
      </c>
      <c r="C3780" s="5">
        <f ca="1" t="shared" si="789"/>
        <v>20.5333333333333</v>
      </c>
      <c r="D3780" s="5">
        <f ca="1" t="shared" si="797"/>
        <v>65.177945729803</v>
      </c>
      <c r="E3780" s="5">
        <f ca="1" t="shared" si="790"/>
        <v>65.4686348248352</v>
      </c>
      <c r="F3780" s="6">
        <v>550</v>
      </c>
      <c r="G3780" s="6">
        <v>600</v>
      </c>
      <c r="H3780" s="5">
        <f ca="1" t="shared" si="791"/>
        <v>220.156410112681</v>
      </c>
      <c r="I3780" s="3">
        <f ca="1" t="shared" si="798"/>
        <v>219.850252302609</v>
      </c>
      <c r="J3780" s="7">
        <f ca="1" t="shared" si="799"/>
        <v>1.88048124416684</v>
      </c>
      <c r="K3780" s="8">
        <v>414</v>
      </c>
    </row>
    <row r="3781" spans="1:11">
      <c r="A3781" s="5">
        <f ca="1" t="shared" si="796"/>
        <v>20.5928053806872</v>
      </c>
      <c r="B3781" s="5">
        <f ca="1" t="shared" si="795"/>
        <v>20.5</v>
      </c>
      <c r="C3781" s="5">
        <f ca="1" t="shared" si="789"/>
        <v>20.5</v>
      </c>
      <c r="D3781" s="5">
        <f ca="1" t="shared" si="797"/>
        <v>65.0571841783468</v>
      </c>
      <c r="E3781" s="5">
        <f ca="1" t="shared" si="790"/>
        <v>65.4900312790588</v>
      </c>
      <c r="F3781" s="6">
        <v>550</v>
      </c>
      <c r="G3781" s="6">
        <v>600</v>
      </c>
      <c r="H3781" s="5">
        <f ca="1" t="shared" si="791"/>
        <v>220.199774182631</v>
      </c>
      <c r="I3781" s="3">
        <f ca="1" t="shared" si="798"/>
        <v>219.623017354572</v>
      </c>
      <c r="J3781" s="7">
        <f ca="1" t="shared" si="799"/>
        <v>1.88011091989874</v>
      </c>
      <c r="K3781" s="8">
        <v>414</v>
      </c>
    </row>
    <row r="3782" spans="1:11">
      <c r="A3782" s="5">
        <f ca="1" t="shared" si="796"/>
        <v>20.6913777271911</v>
      </c>
      <c r="B3782" s="5">
        <f ca="1" t="shared" si="795"/>
        <v>20.5</v>
      </c>
      <c r="C3782" s="5">
        <f ca="1" t="shared" si="789"/>
        <v>20.5</v>
      </c>
      <c r="D3782" s="5">
        <f ca="1" t="shared" si="797"/>
        <v>65.539089884148</v>
      </c>
      <c r="E3782" s="5">
        <f ca="1" t="shared" si="790"/>
        <v>65.4956571697404</v>
      </c>
      <c r="F3782" s="6">
        <v>550</v>
      </c>
      <c r="G3782" s="6">
        <v>600</v>
      </c>
      <c r="H3782" s="5">
        <f ca="1" t="shared" si="791"/>
        <v>220.235890232392</v>
      </c>
      <c r="I3782" s="3">
        <f ca="1" t="shared" si="798"/>
        <v>220.162575440957</v>
      </c>
      <c r="J3782" s="7">
        <f ca="1" t="shared" si="799"/>
        <v>1.88888377621394</v>
      </c>
      <c r="K3782" s="8">
        <v>416</v>
      </c>
    </row>
    <row r="3783" spans="1:11">
      <c r="A3783" s="5">
        <f ca="1" t="shared" si="796"/>
        <v>20.5960066967643</v>
      </c>
      <c r="B3783" s="5">
        <f ca="1" t="shared" ref="B3783:B3792" si="800">RANDBETWEEN(201,206)/10</f>
        <v>20.5</v>
      </c>
      <c r="C3783" s="5">
        <f ca="1" t="shared" si="789"/>
        <v>20.4333333333333</v>
      </c>
      <c r="D3783" s="5">
        <f ca="1" t="shared" si="797"/>
        <v>65.4591500867641</v>
      </c>
      <c r="E3783" s="5">
        <f ca="1" t="shared" si="790"/>
        <v>65.4776495668752</v>
      </c>
      <c r="F3783" s="6">
        <v>550</v>
      </c>
      <c r="G3783" s="6">
        <v>600</v>
      </c>
      <c r="H3783" s="5">
        <f ca="1" t="shared" si="791"/>
        <v>220.275394971562</v>
      </c>
      <c r="I3783" s="3">
        <f ca="1" t="shared" si="798"/>
        <v>220.352628370322</v>
      </c>
      <c r="J3783" s="7">
        <f ca="1" t="shared" si="799"/>
        <v>1.89762456244359</v>
      </c>
      <c r="K3783" s="8">
        <v>418</v>
      </c>
    </row>
    <row r="3784" spans="1:11">
      <c r="A3784" s="5">
        <f ca="1" t="shared" si="796"/>
        <v>20.6527765263891</v>
      </c>
      <c r="B3784" s="5">
        <f ca="1" t="shared" si="800"/>
        <v>20.5</v>
      </c>
      <c r="C3784" s="5">
        <f ca="1" t="shared" si="789"/>
        <v>20.3</v>
      </c>
      <c r="D3784" s="5">
        <f ca="1" t="shared" si="797"/>
        <v>65.3447513505879</v>
      </c>
      <c r="E3784" s="5">
        <f ca="1" t="shared" si="790"/>
        <v>65.5088629806155</v>
      </c>
      <c r="F3784" s="6">
        <v>550</v>
      </c>
      <c r="G3784" s="6">
        <v>600</v>
      </c>
      <c r="H3784" s="5">
        <f ca="1" t="shared" si="791"/>
        <v>220.279153896311</v>
      </c>
      <c r="I3784" s="3">
        <f ca="1" t="shared" si="798"/>
        <v>220.146108885609</v>
      </c>
      <c r="J3784" s="7">
        <f ca="1" t="shared" si="799"/>
        <v>1.87035401540508</v>
      </c>
      <c r="K3784" s="8">
        <v>412</v>
      </c>
    </row>
    <row r="3785" spans="1:11">
      <c r="A3785" s="5">
        <f ca="1" t="shared" si="796"/>
        <v>20.6024417383377</v>
      </c>
      <c r="B3785" s="5">
        <f ca="1" t="shared" si="800"/>
        <v>20.3</v>
      </c>
      <c r="C3785" s="5">
        <f ca="1" t="shared" si="789"/>
        <v>20.3</v>
      </c>
      <c r="D3785" s="5">
        <f ca="1" t="shared" si="797"/>
        <v>65.3943359688595</v>
      </c>
      <c r="E3785" s="5">
        <f ca="1" t="shared" si="790"/>
        <v>65.540036864712</v>
      </c>
      <c r="F3785" s="6">
        <v>550</v>
      </c>
      <c r="G3785" s="6">
        <v>600</v>
      </c>
      <c r="H3785" s="5">
        <f ca="1" t="shared" si="791"/>
        <v>220.242721324282</v>
      </c>
      <c r="I3785" s="3">
        <f ca="1" t="shared" si="798"/>
        <v>220.190838009464</v>
      </c>
      <c r="J3785" s="7">
        <f ca="1" t="shared" si="799"/>
        <v>1.84796118370122</v>
      </c>
      <c r="K3785" s="8">
        <v>407</v>
      </c>
    </row>
    <row r="3786" spans="1:11">
      <c r="A3786" s="5">
        <f ca="1" t="shared" si="796"/>
        <v>20.6014243391359</v>
      </c>
      <c r="B3786" s="5">
        <f ca="1" t="shared" si="800"/>
        <v>20.1</v>
      </c>
      <c r="C3786" s="5">
        <f ca="1" t="shared" si="789"/>
        <v>20.4</v>
      </c>
      <c r="D3786" s="5">
        <f ca="1" t="shared" si="797"/>
        <v>65.4124987625229</v>
      </c>
      <c r="E3786" s="5">
        <f ca="1" t="shared" si="790"/>
        <v>65.5580180539666</v>
      </c>
      <c r="F3786" s="6">
        <v>550</v>
      </c>
      <c r="G3786" s="6">
        <v>600</v>
      </c>
      <c r="H3786" s="5">
        <f ca="1" t="shared" si="791"/>
        <v>220.241692894002</v>
      </c>
      <c r="I3786" s="3">
        <f ca="1" t="shared" si="798"/>
        <v>220.20896366555</v>
      </c>
      <c r="J3786" s="7">
        <f ca="1" t="shared" si="799"/>
        <v>1.87975307744864</v>
      </c>
      <c r="K3786" s="8">
        <v>414</v>
      </c>
    </row>
    <row r="3787" spans="1:11">
      <c r="A3787" s="5">
        <f ca="1" t="shared" si="796"/>
        <v>20.5712198388614</v>
      </c>
      <c r="B3787" s="5">
        <f ca="1" t="shared" si="800"/>
        <v>20.5</v>
      </c>
      <c r="C3787" s="5">
        <f ca="1" t="shared" si="789"/>
        <v>20.4666666666667</v>
      </c>
      <c r="D3787" s="5">
        <f ca="1" t="shared" si="797"/>
        <v>65.3497316723178</v>
      </c>
      <c r="E3787" s="5">
        <f ca="1" t="shared" si="790"/>
        <v>65.5631468570989</v>
      </c>
      <c r="F3787" s="6">
        <v>550</v>
      </c>
      <c r="G3787" s="6">
        <v>600</v>
      </c>
      <c r="H3787" s="5">
        <f ca="1" t="shared" si="791"/>
        <v>220.203097780577</v>
      </c>
      <c r="I3787" s="3">
        <f ca="1" t="shared" si="798"/>
        <v>220.213132469337</v>
      </c>
      <c r="J3787" s="7">
        <f ca="1" t="shared" si="799"/>
        <v>1.85283496968128</v>
      </c>
      <c r="K3787" s="8">
        <v>408</v>
      </c>
    </row>
    <row r="3788" spans="1:11">
      <c r="A3788" s="5">
        <f ca="1" t="shared" si="796"/>
        <v>20.5676734409715</v>
      </c>
      <c r="B3788" s="5">
        <f ca="1" t="shared" si="800"/>
        <v>20.6</v>
      </c>
      <c r="C3788" s="5">
        <f ca="1" t="shared" si="789"/>
        <v>20.4666666666667</v>
      </c>
      <c r="D3788" s="5">
        <f ca="1" t="shared" si="797"/>
        <v>65.4440239905023</v>
      </c>
      <c r="E3788" s="5">
        <f ca="1" t="shared" si="790"/>
        <v>65.581900182078</v>
      </c>
      <c r="F3788" s="6">
        <v>550</v>
      </c>
      <c r="G3788" s="6">
        <v>600</v>
      </c>
      <c r="H3788" s="5">
        <f ca="1" t="shared" si="791"/>
        <v>220.211573890409</v>
      </c>
      <c r="I3788" s="3">
        <f ca="1" t="shared" si="798"/>
        <v>220.347519465619</v>
      </c>
      <c r="J3788" s="7">
        <f ca="1" t="shared" si="799"/>
        <v>1.7937295166719</v>
      </c>
      <c r="K3788" s="8">
        <v>395</v>
      </c>
    </row>
    <row r="3789" spans="1:11">
      <c r="A3789" s="5">
        <f ca="1" t="shared" si="796"/>
        <v>20.5644498439688</v>
      </c>
      <c r="B3789" s="5">
        <f ca="1" t="shared" si="800"/>
        <v>20.3</v>
      </c>
      <c r="C3789" s="5">
        <f ca="1" t="shared" si="789"/>
        <v>20.4</v>
      </c>
      <c r="D3789" s="5">
        <f ca="1" t="shared" si="797"/>
        <v>65.4084820614018</v>
      </c>
      <c r="E3789" s="5">
        <f ca="1" t="shared" si="790"/>
        <v>65.6030525937717</v>
      </c>
      <c r="F3789" s="6">
        <v>550</v>
      </c>
      <c r="G3789" s="6">
        <v>600</v>
      </c>
      <c r="H3789" s="5">
        <f ca="1" t="shared" si="791"/>
        <v>220.190947243427</v>
      </c>
      <c r="I3789" s="3">
        <f ca="1" t="shared" si="798"/>
        <v>219.979934440935</v>
      </c>
      <c r="J3789" s="7">
        <f ca="1" t="shared" si="799"/>
        <v>1.45328408822471</v>
      </c>
      <c r="K3789" s="8">
        <v>320</v>
      </c>
    </row>
    <row r="3790" spans="1:11">
      <c r="A3790" s="5">
        <f ca="1" t="shared" si="796"/>
        <v>20.4490993976979</v>
      </c>
      <c r="B3790" s="5">
        <f ca="1" t="shared" si="800"/>
        <v>20.5</v>
      </c>
      <c r="C3790" s="5">
        <f ca="1" t="shared" si="789"/>
        <v>20.3333333333333</v>
      </c>
      <c r="D3790" s="5">
        <f ca="1" t="shared" si="797"/>
        <v>65.6513277372784</v>
      </c>
      <c r="E3790" s="5">
        <f ca="1" t="shared" si="790"/>
        <v>65.6193915413179</v>
      </c>
      <c r="F3790" s="6">
        <v>550</v>
      </c>
      <c r="G3790" s="6">
        <v>600</v>
      </c>
      <c r="H3790" s="5">
        <f ca="1" t="shared" si="791"/>
        <v>220.201051547596</v>
      </c>
      <c r="I3790" s="3">
        <f ca="1" t="shared" si="798"/>
        <v>219.744124313584</v>
      </c>
      <c r="J3790" s="7">
        <f ca="1" t="shared" si="799"/>
        <v>0.781104353458652</v>
      </c>
      <c r="K3790" s="8">
        <v>172</v>
      </c>
    </row>
    <row r="3791" spans="1:11">
      <c r="A3791" s="5">
        <f ca="1" t="shared" si="796"/>
        <v>20.5578261402613</v>
      </c>
      <c r="B3791" s="5">
        <f ca="1" t="shared" si="800"/>
        <v>20.4</v>
      </c>
      <c r="C3791" s="5">
        <f ca="1" t="shared" si="789"/>
        <v>20.3666666666667</v>
      </c>
      <c r="D3791" s="5">
        <f ca="1" t="shared" si="797"/>
        <v>65.2945753236587</v>
      </c>
      <c r="E3791" s="5">
        <f ca="1" t="shared" si="790"/>
        <v>65.5952491678611</v>
      </c>
      <c r="F3791" s="6">
        <v>550</v>
      </c>
      <c r="G3791" s="6">
        <v>600</v>
      </c>
      <c r="H3791" s="5">
        <f ca="1" t="shared" si="791"/>
        <v>220.25898634634</v>
      </c>
      <c r="I3791" s="3">
        <f ca="1" t="shared" si="798"/>
        <v>220.667487481408</v>
      </c>
      <c r="J3791" s="7">
        <f ca="1" t="shared" si="799"/>
        <v>0.780898899305492</v>
      </c>
      <c r="K3791" s="8">
        <v>172</v>
      </c>
    </row>
    <row r="3792" spans="1:11">
      <c r="A3792" s="5">
        <f ca="1" t="shared" si="796"/>
        <v>20.7883560559199</v>
      </c>
      <c r="B3792" s="5">
        <f ca="1" t="shared" si="800"/>
        <v>20.1</v>
      </c>
      <c r="C3792" s="5">
        <f ca="1" t="shared" si="789"/>
        <v>20.3666666666667</v>
      </c>
      <c r="D3792" s="5">
        <f ca="1" t="shared" si="797"/>
        <v>65.6193271740559</v>
      </c>
      <c r="E3792" s="5">
        <f ca="1" t="shared" si="790"/>
        <v>65.5928039080825</v>
      </c>
      <c r="F3792" s="6">
        <v>550</v>
      </c>
      <c r="G3792" s="6">
        <v>600</v>
      </c>
      <c r="H3792" s="5">
        <f ca="1" t="shared" si="791"/>
        <v>220.224300706315</v>
      </c>
      <c r="I3792" s="3">
        <f ca="1" t="shared" si="798"/>
        <v>219.81207425043</v>
      </c>
      <c r="J3792" s="7">
        <f ca="1" t="shared" si="799"/>
        <v>0.635715493480894</v>
      </c>
      <c r="K3792" s="8">
        <v>140</v>
      </c>
    </row>
    <row r="3793" spans="1:11">
      <c r="A3793" s="5">
        <f ca="1" t="shared" si="796"/>
        <v>20.778061699179</v>
      </c>
      <c r="B3793" s="5">
        <f ca="1" t="shared" ref="B3793:B3802" si="801">RANDBETWEEN(201,206)/10</f>
        <v>20.6</v>
      </c>
      <c r="C3793" s="5">
        <f ca="1" t="shared" si="789"/>
        <v>20.5333333333333</v>
      </c>
      <c r="D3793" s="5">
        <f ca="1" t="shared" si="797"/>
        <v>65.4868794011097</v>
      </c>
      <c r="E3793" s="5">
        <f ca="1" t="shared" si="790"/>
        <v>65.6010743285485</v>
      </c>
      <c r="F3793" s="6">
        <v>550</v>
      </c>
      <c r="G3793" s="6">
        <v>600</v>
      </c>
      <c r="H3793" s="5">
        <f ca="1" t="shared" si="791"/>
        <v>220.265892102607</v>
      </c>
      <c r="I3793" s="3">
        <f ca="1" t="shared" si="798"/>
        <v>219.896908617117</v>
      </c>
      <c r="J3793" s="7">
        <f ca="1" t="shared" si="799"/>
        <v>0.503936396781271</v>
      </c>
      <c r="K3793" s="8">
        <v>111</v>
      </c>
    </row>
    <row r="3794" spans="1:11">
      <c r="A3794" s="5">
        <f ca="1" t="shared" si="796"/>
        <v>20.5231262309497</v>
      </c>
      <c r="B3794" s="5">
        <f ca="1" t="shared" si="801"/>
        <v>20.4</v>
      </c>
      <c r="C3794" s="5">
        <f ca="1" t="shared" si="789"/>
        <v>20.4</v>
      </c>
      <c r="D3794" s="5">
        <f ca="1" t="shared" si="797"/>
        <v>65.8711117448074</v>
      </c>
      <c r="E3794" s="5">
        <f ca="1" t="shared" si="790"/>
        <v>65.6039146282209</v>
      </c>
      <c r="F3794" s="6">
        <v>550</v>
      </c>
      <c r="G3794" s="6">
        <v>600</v>
      </c>
      <c r="H3794" s="5">
        <f ca="1" t="shared" si="791"/>
        <v>220.289185120987</v>
      </c>
      <c r="I3794" s="3">
        <f ca="1" t="shared" si="798"/>
        <v>220.38346601707</v>
      </c>
      <c r="J3794" s="7">
        <f ca="1" t="shared" si="799"/>
        <v>0.413093361573884</v>
      </c>
      <c r="K3794" s="8">
        <v>91</v>
      </c>
    </row>
    <row r="3795" spans="1:11">
      <c r="A3795" s="5">
        <f ca="1" t="shared" si="796"/>
        <v>20.7720174968296</v>
      </c>
      <c r="B3795" s="5">
        <f ca="1" t="shared" si="801"/>
        <v>20.6</v>
      </c>
      <c r="C3795" s="5">
        <f ca="1" t="shared" si="789"/>
        <v>20.4</v>
      </c>
      <c r="D3795" s="5">
        <f ca="1" t="shared" si="797"/>
        <v>65.9265286628097</v>
      </c>
      <c r="E3795" s="5">
        <f ca="1" t="shared" si="790"/>
        <v>65.5785927097562</v>
      </c>
      <c r="F3795" s="6">
        <v>550</v>
      </c>
      <c r="G3795" s="6">
        <v>600</v>
      </c>
      <c r="H3795" s="5">
        <f ca="1" t="shared" si="791"/>
        <v>220.255885890286</v>
      </c>
      <c r="I3795" s="3">
        <f ca="1" t="shared" si="798"/>
        <v>220.231857884848</v>
      </c>
      <c r="J3795" s="7">
        <f ca="1" t="shared" si="799"/>
        <v>0.381374598279032</v>
      </c>
      <c r="K3795" s="8">
        <v>84</v>
      </c>
    </row>
    <row r="3796" spans="1:11">
      <c r="A3796" s="5">
        <f ca="1" t="shared" si="796"/>
        <v>20.6012777118001</v>
      </c>
      <c r="B3796" s="5">
        <f ca="1" t="shared" si="801"/>
        <v>20.2</v>
      </c>
      <c r="C3796" s="5">
        <f ca="1" t="shared" si="789"/>
        <v>20.4</v>
      </c>
      <c r="D3796" s="5">
        <f ca="1" t="shared" si="797"/>
        <v>65.7300764179519</v>
      </c>
      <c r="E3796" s="5">
        <f ca="1" t="shared" si="790"/>
        <v>65.5529914146511</v>
      </c>
      <c r="F3796" s="6">
        <v>550</v>
      </c>
      <c r="G3796" s="6">
        <v>600</v>
      </c>
      <c r="H3796" s="5">
        <f ca="1" t="shared" si="791"/>
        <v>220.254316760327</v>
      </c>
      <c r="I3796" s="3">
        <f ca="1" t="shared" si="798"/>
        <v>220.530680106883</v>
      </c>
      <c r="J3796" s="7">
        <f ca="1" t="shared" si="799"/>
        <v>0.381377315257825</v>
      </c>
      <c r="K3796" s="8">
        <v>84</v>
      </c>
    </row>
    <row r="3797" spans="1:11">
      <c r="A3797" s="5">
        <f ca="1" t="shared" si="796"/>
        <v>20.3239799628478</v>
      </c>
      <c r="B3797" s="5">
        <f ca="1" t="shared" si="801"/>
        <v>20.4</v>
      </c>
      <c r="C3797" s="5">
        <f ca="1" t="shared" si="789"/>
        <v>20.4666666666667</v>
      </c>
      <c r="D3797" s="5">
        <f ca="1" t="shared" si="797"/>
        <v>65.0690445132762</v>
      </c>
      <c r="E3797" s="5">
        <f ca="1" t="shared" si="790"/>
        <v>65.5329429598677</v>
      </c>
      <c r="F3797" s="6">
        <v>550</v>
      </c>
      <c r="G3797" s="6">
        <v>600</v>
      </c>
      <c r="H3797" s="5">
        <f ca="1" t="shared" si="791"/>
        <v>220.243203230017</v>
      </c>
      <c r="I3797" s="3">
        <f ca="1" t="shared" si="798"/>
        <v>220.583327323059</v>
      </c>
      <c r="J3797" s="7">
        <f ca="1" t="shared" si="799"/>
        <v>0.395017865360136</v>
      </c>
      <c r="K3797" s="8">
        <v>87</v>
      </c>
    </row>
    <row r="3798" spans="1:11">
      <c r="A3798" s="5">
        <f ca="1" t="shared" si="796"/>
        <v>20.4262965820304</v>
      </c>
      <c r="B3798" s="5">
        <f ca="1" t="shared" si="801"/>
        <v>20.6</v>
      </c>
      <c r="C3798" s="5">
        <f ca="1" t="shared" si="789"/>
        <v>20.4666666666667</v>
      </c>
      <c r="D3798" s="5">
        <f ca="1" t="shared" si="797"/>
        <v>65.6679970116677</v>
      </c>
      <c r="E3798" s="5">
        <f ca="1" t="shared" si="790"/>
        <v>65.5540900646167</v>
      </c>
      <c r="F3798" s="6">
        <v>550</v>
      </c>
      <c r="G3798" s="6">
        <v>600</v>
      </c>
      <c r="H3798" s="5">
        <f ca="1" t="shared" si="791"/>
        <v>220.215942853457</v>
      </c>
      <c r="I3798" s="3">
        <f ca="1" t="shared" si="798"/>
        <v>220.046895741573</v>
      </c>
      <c r="J3798" s="7">
        <f ca="1" t="shared" si="799"/>
        <v>0.381443772469725</v>
      </c>
      <c r="K3798" s="8">
        <v>84</v>
      </c>
    </row>
    <row r="3799" spans="1:11">
      <c r="A3799" s="5">
        <f ca="1" t="shared" si="796"/>
        <v>20.6623127714073</v>
      </c>
      <c r="B3799" s="5">
        <f ca="1" t="shared" si="801"/>
        <v>20.4</v>
      </c>
      <c r="C3799" s="5">
        <f ca="1" t="shared" si="789"/>
        <v>20.3333333333333</v>
      </c>
      <c r="D3799" s="5">
        <f ca="1" t="shared" si="797"/>
        <v>65.5844783600507</v>
      </c>
      <c r="E3799" s="5">
        <f ca="1" t="shared" si="790"/>
        <v>65.5401165404538</v>
      </c>
      <c r="F3799" s="6">
        <v>550</v>
      </c>
      <c r="G3799" s="6">
        <v>600</v>
      </c>
      <c r="H3799" s="5">
        <f ca="1" t="shared" si="791"/>
        <v>220.222376551876</v>
      </c>
      <c r="I3799" s="3">
        <f ca="1" t="shared" si="798"/>
        <v>220.674169631647</v>
      </c>
      <c r="J3799" s="7">
        <f ca="1" t="shared" si="799"/>
        <v>0.372350899504002</v>
      </c>
      <c r="K3799" s="8">
        <v>82</v>
      </c>
    </row>
    <row r="3800" spans="1:11">
      <c r="A3800" s="5">
        <f ca="1" t="shared" si="796"/>
        <v>20.8803825359304</v>
      </c>
      <c r="B3800" s="5">
        <f ca="1" t="shared" si="801"/>
        <v>20.4</v>
      </c>
      <c r="C3800" s="5">
        <f ca="1" t="shared" ref="C3800:C3863" si="802">AVERAGE(B3800:B3802)</f>
        <v>20.3333333333333</v>
      </c>
      <c r="D3800" s="5">
        <f ca="1" t="shared" si="797"/>
        <v>65.1640761012974</v>
      </c>
      <c r="E3800" s="5">
        <f ca="1" t="shared" si="790"/>
        <v>65.5304377251839</v>
      </c>
      <c r="F3800" s="6">
        <v>550</v>
      </c>
      <c r="G3800" s="6">
        <v>600</v>
      </c>
      <c r="H3800" s="5">
        <f ca="1" t="shared" si="791"/>
        <v>220.19979217998</v>
      </c>
      <c r="I3800" s="3">
        <f ca="1" t="shared" si="798"/>
        <v>220.30922230004</v>
      </c>
      <c r="J3800" s="7">
        <f ca="1" t="shared" si="799"/>
        <v>0.381471749670602</v>
      </c>
      <c r="K3800" s="8">
        <v>84</v>
      </c>
    </row>
    <row r="3801" spans="1:11">
      <c r="A3801" s="5">
        <f ca="1" t="shared" si="796"/>
        <v>20.4065659643399</v>
      </c>
      <c r="B3801" s="5">
        <f ca="1" t="shared" si="801"/>
        <v>20.2</v>
      </c>
      <c r="C3801" s="5">
        <f ca="1" t="shared" si="802"/>
        <v>20.4</v>
      </c>
      <c r="D3801" s="5">
        <f ca="1" t="shared" si="797"/>
        <v>65.1969454297089</v>
      </c>
      <c r="E3801" s="5">
        <f ca="1" t="shared" ref="E3801:E3864" si="803">AVERAGE(D3801:D3819)</f>
        <v>65.5376570195948</v>
      </c>
      <c r="F3801" s="6">
        <v>550</v>
      </c>
      <c r="G3801" s="6">
        <v>600</v>
      </c>
      <c r="H3801" s="5">
        <f ca="1" t="shared" si="791"/>
        <v>220.187408708703</v>
      </c>
      <c r="I3801" s="3">
        <f ca="1" t="shared" si="798"/>
        <v>220.913165485187</v>
      </c>
      <c r="J3801" s="7">
        <f ca="1" t="shared" si="799"/>
        <v>0.37241003234877</v>
      </c>
      <c r="K3801" s="8">
        <v>82</v>
      </c>
    </row>
    <row r="3802" spans="1:11">
      <c r="A3802" s="5">
        <f ca="1" t="shared" si="796"/>
        <v>20.2557842682338</v>
      </c>
      <c r="B3802" s="5">
        <f ca="1" t="shared" si="801"/>
        <v>20.4</v>
      </c>
      <c r="C3802" s="5">
        <f ca="1" t="shared" si="802"/>
        <v>20.5333333333333</v>
      </c>
      <c r="D3802" s="5">
        <f ca="1" t="shared" si="797"/>
        <v>66.0522049478289</v>
      </c>
      <c r="E3802" s="5">
        <f ca="1" t="shared" si="803"/>
        <v>65.5464982760745</v>
      </c>
      <c r="F3802" s="6">
        <v>550</v>
      </c>
      <c r="G3802" s="6">
        <v>600</v>
      </c>
      <c r="H3802" s="5">
        <f ca="1" t="shared" si="791"/>
        <v>220.150969279995</v>
      </c>
      <c r="I3802" s="3">
        <f ca="1" t="shared" si="798"/>
        <v>220.424047940551</v>
      </c>
      <c r="J3802" s="7">
        <f ca="1" t="shared" si="799"/>
        <v>0.372471673725451</v>
      </c>
      <c r="K3802" s="8">
        <v>82</v>
      </c>
    </row>
    <row r="3803" spans="1:11">
      <c r="A3803" s="5">
        <f ca="1" t="shared" si="796"/>
        <v>20.3126921830177</v>
      </c>
      <c r="B3803" s="5">
        <f ca="1" t="shared" ref="B3803:B3812" si="804">RANDBETWEEN(201,206)/10</f>
        <v>20.6</v>
      </c>
      <c r="C3803" s="5">
        <f ca="1" t="shared" si="802"/>
        <v>20.4666666666667</v>
      </c>
      <c r="D3803" s="5">
        <f ca="1" t="shared" si="797"/>
        <v>65.937055148422</v>
      </c>
      <c r="E3803" s="5">
        <f ca="1" t="shared" si="803"/>
        <v>65.504835647768</v>
      </c>
      <c r="F3803" s="6">
        <v>550</v>
      </c>
      <c r="G3803" s="6">
        <v>600</v>
      </c>
      <c r="H3803" s="5">
        <f ca="1" t="shared" ref="H3803:H3866" si="805">AVERAGE(I3803:I3821)</f>
        <v>220.126152084638</v>
      </c>
      <c r="I3803" s="3">
        <f ca="1" t="shared" si="798"/>
        <v>219.453890017064</v>
      </c>
      <c r="J3803" s="7">
        <f ca="1" t="shared" si="799"/>
        <v>0.372513666474627</v>
      </c>
      <c r="K3803" s="8">
        <v>82</v>
      </c>
    </row>
    <row r="3804" spans="1:11">
      <c r="A3804" s="5">
        <f ca="1" t="shared" si="796"/>
        <v>20.6474210182136</v>
      </c>
      <c r="B3804" s="5">
        <f ca="1" t="shared" si="804"/>
        <v>20.6</v>
      </c>
      <c r="C3804" s="5">
        <f ca="1" t="shared" si="802"/>
        <v>20.3666666666667</v>
      </c>
      <c r="D3804" s="5">
        <f ca="1" t="shared" si="797"/>
        <v>65.7359785646969</v>
      </c>
      <c r="E3804" s="5">
        <f ca="1" t="shared" si="803"/>
        <v>65.4567771378947</v>
      </c>
      <c r="F3804" s="6">
        <v>550</v>
      </c>
      <c r="G3804" s="6">
        <v>600</v>
      </c>
      <c r="H3804" s="5">
        <f ca="1" t="shared" si="805"/>
        <v>220.173759353197</v>
      </c>
      <c r="I3804" s="3">
        <f ca="1" t="shared" si="798"/>
        <v>220.171297834143</v>
      </c>
      <c r="J3804" s="7">
        <f ca="1" t="shared" si="799"/>
        <v>0.381516853991893</v>
      </c>
      <c r="K3804" s="8">
        <v>84</v>
      </c>
    </row>
    <row r="3805" spans="1:11">
      <c r="A3805" s="5">
        <f ca="1" t="shared" si="796"/>
        <v>20.8589901170346</v>
      </c>
      <c r="B3805" s="5">
        <f ca="1" t="shared" si="804"/>
        <v>20.2</v>
      </c>
      <c r="C3805" s="5">
        <f ca="1" t="shared" si="802"/>
        <v>20.3333333333333</v>
      </c>
      <c r="D3805" s="5">
        <f ca="1" t="shared" si="797"/>
        <v>65.509946022037</v>
      </c>
      <c r="E3805" s="5">
        <f ca="1" t="shared" si="803"/>
        <v>65.432946534787</v>
      </c>
      <c r="F3805" s="6">
        <v>550</v>
      </c>
      <c r="G3805" s="6">
        <v>600</v>
      </c>
      <c r="H3805" s="5">
        <f ca="1" t="shared" si="805"/>
        <v>220.143801422352</v>
      </c>
      <c r="I3805" s="3">
        <f ca="1" t="shared" si="798"/>
        <v>219.475656510468</v>
      </c>
      <c r="J3805" s="7">
        <f ca="1" t="shared" si="799"/>
        <v>0.372483801361642</v>
      </c>
      <c r="K3805" s="8">
        <v>82</v>
      </c>
    </row>
    <row r="3806" spans="1:11">
      <c r="A3806" s="5">
        <f ca="1" t="shared" si="796"/>
        <v>20.7080274013802</v>
      </c>
      <c r="B3806" s="5">
        <f ca="1" t="shared" si="804"/>
        <v>20.3</v>
      </c>
      <c r="C3806" s="5">
        <f ca="1" t="shared" si="802"/>
        <v>20.4666666666667</v>
      </c>
      <c r="D3806" s="5">
        <f ca="1" t="shared" si="797"/>
        <v>65.7060448469204</v>
      </c>
      <c r="E3806" s="5">
        <f ca="1" t="shared" si="803"/>
        <v>65.4377513245974</v>
      </c>
      <c r="F3806" s="6">
        <v>550</v>
      </c>
      <c r="G3806" s="6">
        <v>600</v>
      </c>
      <c r="H3806" s="5">
        <f ca="1" t="shared" si="805"/>
        <v>220.202711013732</v>
      </c>
      <c r="I3806" s="3">
        <f ca="1" t="shared" si="798"/>
        <v>220.374178556137</v>
      </c>
      <c r="J3806" s="7">
        <f ca="1" t="shared" si="799"/>
        <v>0.386007963338377</v>
      </c>
      <c r="K3806" s="8">
        <v>85</v>
      </c>
    </row>
    <row r="3807" spans="1:11">
      <c r="A3807" s="5">
        <f ca="1" t="shared" si="796"/>
        <v>20.7316465836461</v>
      </c>
      <c r="B3807" s="5">
        <f ca="1" t="shared" si="804"/>
        <v>20.5</v>
      </c>
      <c r="C3807" s="5">
        <f ca="1" t="shared" si="802"/>
        <v>20.5666666666667</v>
      </c>
      <c r="D3807" s="5">
        <f ca="1" t="shared" si="797"/>
        <v>65.8459198126828</v>
      </c>
      <c r="E3807" s="5">
        <f ca="1" t="shared" si="803"/>
        <v>65.3919672276973</v>
      </c>
      <c r="F3807" s="6">
        <v>550</v>
      </c>
      <c r="G3807" s="6">
        <v>600</v>
      </c>
      <c r="H3807" s="5">
        <f ca="1" t="shared" si="805"/>
        <v>220.227804116389</v>
      </c>
      <c r="I3807" s="3">
        <f ca="1" t="shared" si="798"/>
        <v>219.955613172969</v>
      </c>
      <c r="J3807" s="7">
        <f ca="1" t="shared" si="799"/>
        <v>0.381423228265975</v>
      </c>
      <c r="K3807" s="8">
        <v>84</v>
      </c>
    </row>
    <row r="3808" spans="1:11">
      <c r="A3808" s="5">
        <f ca="1" t="shared" si="796"/>
        <v>20.7944842443645</v>
      </c>
      <c r="B3808" s="5">
        <f ca="1" t="shared" si="804"/>
        <v>20.6</v>
      </c>
      <c r="C3808" s="5">
        <f ca="1" t="shared" si="802"/>
        <v>20.4333333333333</v>
      </c>
      <c r="D3808" s="5">
        <f ca="1" t="shared" si="797"/>
        <v>65.7189220647798</v>
      </c>
      <c r="E3808" s="5">
        <f ca="1" t="shared" si="803"/>
        <v>65.3507205519134</v>
      </c>
      <c r="F3808" s="6">
        <v>550</v>
      </c>
      <c r="G3808" s="6">
        <v>600</v>
      </c>
      <c r="H3808" s="5">
        <f ca="1" t="shared" si="805"/>
        <v>220.203879172946</v>
      </c>
      <c r="I3808" s="3">
        <f ca="1" t="shared" si="798"/>
        <v>220.17191622014</v>
      </c>
      <c r="J3808" s="7">
        <f ca="1" t="shared" si="799"/>
        <v>0.381464669539391</v>
      </c>
      <c r="K3808" s="8">
        <v>84</v>
      </c>
    </row>
    <row r="3809" spans="1:11">
      <c r="A3809" s="5">
        <f ca="1" t="shared" si="796"/>
        <v>20.573085072109</v>
      </c>
      <c r="B3809" s="5">
        <f ca="1" t="shared" si="804"/>
        <v>20.6</v>
      </c>
      <c r="C3809" s="5">
        <f ca="1" t="shared" si="802"/>
        <v>20.4</v>
      </c>
      <c r="D3809" s="5">
        <f ca="1" t="shared" si="797"/>
        <v>65.1926226416</v>
      </c>
      <c r="E3809" s="5">
        <f ca="1" t="shared" si="803"/>
        <v>65.3471291310064</v>
      </c>
      <c r="F3809" s="6">
        <v>550</v>
      </c>
      <c r="G3809" s="6">
        <v>600</v>
      </c>
      <c r="H3809" s="5">
        <f ca="1" t="shared" si="805"/>
        <v>220.145076348319</v>
      </c>
      <c r="I3809" s="3">
        <f ca="1" t="shared" si="798"/>
        <v>220.84488548972</v>
      </c>
      <c r="J3809" s="7">
        <f ca="1" t="shared" si="799"/>
        <v>0.3815665623477</v>
      </c>
      <c r="K3809" s="8">
        <v>84</v>
      </c>
    </row>
    <row r="3810" spans="1:11">
      <c r="A3810" s="5">
        <f ca="1" t="shared" si="796"/>
        <v>20.8514732527955</v>
      </c>
      <c r="B3810" s="5">
        <f ca="1" t="shared" si="804"/>
        <v>20.1</v>
      </c>
      <c r="C3810" s="5">
        <f ca="1" t="shared" si="802"/>
        <v>20.4</v>
      </c>
      <c r="D3810" s="5">
        <f ca="1" t="shared" si="797"/>
        <v>65.2481153878653</v>
      </c>
      <c r="E3810" s="5">
        <f ca="1" t="shared" si="803"/>
        <v>65.371366540859</v>
      </c>
      <c r="F3810" s="6">
        <v>550</v>
      </c>
      <c r="G3810" s="6">
        <v>600</v>
      </c>
      <c r="H3810" s="5">
        <f ca="1" t="shared" si="805"/>
        <v>220.079961371731</v>
      </c>
      <c r="I3810" s="3">
        <f ca="1" t="shared" si="798"/>
        <v>220.008460320941</v>
      </c>
      <c r="J3810" s="7">
        <f ca="1" t="shared" si="799"/>
        <v>0.395310865458808</v>
      </c>
      <c r="K3810" s="8">
        <v>87</v>
      </c>
    </row>
    <row r="3811" spans="1:11">
      <c r="A3811" s="5">
        <f ca="1" t="shared" si="796"/>
        <v>20.678073239361</v>
      </c>
      <c r="B3811" s="5">
        <f ca="1" t="shared" si="804"/>
        <v>20.5</v>
      </c>
      <c r="C3811" s="5">
        <f ca="1" t="shared" si="802"/>
        <v>20.5333333333333</v>
      </c>
      <c r="D3811" s="5">
        <f ca="1" t="shared" si="797"/>
        <v>65.7764651629093</v>
      </c>
      <c r="E3811" s="5">
        <f ca="1" t="shared" si="803"/>
        <v>65.3871135161613</v>
      </c>
      <c r="F3811" s="6">
        <v>550</v>
      </c>
      <c r="G3811" s="6">
        <v>600</v>
      </c>
      <c r="H3811" s="5">
        <f ca="1" t="shared" si="805"/>
        <v>220.051809756116</v>
      </c>
      <c r="I3811" s="3">
        <f ca="1" t="shared" si="798"/>
        <v>220.602310779978</v>
      </c>
      <c r="J3811" s="7">
        <f ca="1" t="shared" si="799"/>
        <v>0.38172828523018</v>
      </c>
      <c r="K3811" s="8">
        <v>84</v>
      </c>
    </row>
    <row r="3812" spans="1:11">
      <c r="A3812" s="5">
        <f ca="1" t="shared" si="796"/>
        <v>20.4915820489933</v>
      </c>
      <c r="B3812" s="5">
        <f ca="1" t="shared" si="804"/>
        <v>20.6</v>
      </c>
      <c r="C3812" s="5">
        <f ca="1" t="shared" si="802"/>
        <v>20.4333333333333</v>
      </c>
      <c r="D3812" s="5">
        <f ca="1" t="shared" si="797"/>
        <v>65.540845094886</v>
      </c>
      <c r="E3812" s="5">
        <f ca="1" t="shared" si="803"/>
        <v>65.3827423290936</v>
      </c>
      <c r="F3812" s="6">
        <v>550</v>
      </c>
      <c r="G3812" s="6">
        <v>600</v>
      </c>
      <c r="H3812" s="5">
        <f ca="1" t="shared" si="805"/>
        <v>220.069021099696</v>
      </c>
      <c r="I3812" s="3">
        <f ca="1" t="shared" si="798"/>
        <v>220.339475966331</v>
      </c>
      <c r="J3812" s="7">
        <f ca="1" t="shared" si="799"/>
        <v>0.381698430702549</v>
      </c>
      <c r="K3812" s="8">
        <v>84</v>
      </c>
    </row>
    <row r="3813" spans="1:11">
      <c r="A3813" s="5">
        <f ca="1" t="shared" si="796"/>
        <v>20.5161373250611</v>
      </c>
      <c r="B3813" s="5">
        <f ca="1" t="shared" ref="B3813:B3822" si="806">RANDBETWEEN(201,206)/10</f>
        <v>20.5</v>
      </c>
      <c r="C3813" s="5">
        <f ca="1" t="shared" si="802"/>
        <v>20.4</v>
      </c>
      <c r="D3813" s="5">
        <f ca="1" t="shared" si="797"/>
        <v>65.3899952939772</v>
      </c>
      <c r="E3813" s="5">
        <f ca="1" t="shared" si="803"/>
        <v>65.3381833016541</v>
      </c>
      <c r="F3813" s="6">
        <v>550</v>
      </c>
      <c r="G3813" s="6">
        <v>600</v>
      </c>
      <c r="H3813" s="5">
        <f ca="1" t="shared" si="805"/>
        <v>220.045245142811</v>
      </c>
      <c r="I3813" s="3">
        <f ca="1" t="shared" si="798"/>
        <v>219.750780633748</v>
      </c>
      <c r="J3813" s="7">
        <f ca="1" t="shared" si="799"/>
        <v>0.381739673336197</v>
      </c>
      <c r="K3813" s="8">
        <v>84</v>
      </c>
    </row>
    <row r="3814" spans="1:11">
      <c r="A3814" s="5">
        <f ca="1" t="shared" si="796"/>
        <v>20.4876242279486</v>
      </c>
      <c r="B3814" s="5">
        <f ca="1" t="shared" si="806"/>
        <v>20.2</v>
      </c>
      <c r="C3814" s="5">
        <f ca="1" t="shared" si="802"/>
        <v>20.2666666666667</v>
      </c>
      <c r="D3814" s="5">
        <f ca="1" t="shared" si="797"/>
        <v>65.4401040558125</v>
      </c>
      <c r="E3814" s="5">
        <f ca="1" t="shared" si="803"/>
        <v>65.3059044513286</v>
      </c>
      <c r="F3814" s="6">
        <v>550</v>
      </c>
      <c r="G3814" s="6">
        <v>600</v>
      </c>
      <c r="H3814" s="5">
        <f ca="1" t="shared" si="805"/>
        <v>220.045877757905</v>
      </c>
      <c r="I3814" s="3">
        <f ca="1" t="shared" si="798"/>
        <v>220.202044415626</v>
      </c>
      <c r="J3814" s="7">
        <f ca="1" t="shared" si="799"/>
        <v>0.395372096430352</v>
      </c>
      <c r="K3814" s="8">
        <v>87</v>
      </c>
    </row>
    <row r="3815" spans="1:11">
      <c r="A3815" s="5">
        <f ca="1" t="shared" si="796"/>
        <v>20.5799819142195</v>
      </c>
      <c r="B3815" s="5">
        <f ca="1" t="shared" si="806"/>
        <v>20.5</v>
      </c>
      <c r="C3815" s="5">
        <f ca="1" t="shared" si="802"/>
        <v>20.3333333333333</v>
      </c>
      <c r="D3815" s="5">
        <f ca="1" t="shared" si="797"/>
        <v>65.3491557770667</v>
      </c>
      <c r="E3815" s="5">
        <f ca="1" t="shared" si="803"/>
        <v>65.2720391042813</v>
      </c>
      <c r="F3815" s="6">
        <v>550</v>
      </c>
      <c r="G3815" s="6">
        <v>600</v>
      </c>
      <c r="H3815" s="5">
        <f ca="1" t="shared" si="805"/>
        <v>220.036856911665</v>
      </c>
      <c r="I3815" s="3">
        <f ca="1" t="shared" si="798"/>
        <v>220.319523031009</v>
      </c>
      <c r="J3815" s="7">
        <f ca="1" t="shared" si="799"/>
        <v>0.372664839658746</v>
      </c>
      <c r="K3815" s="8">
        <v>82</v>
      </c>
    </row>
    <row r="3816" spans="1:11">
      <c r="A3816" s="5">
        <f ca="1" t="shared" si="796"/>
        <v>20.6357244246445</v>
      </c>
      <c r="B3816" s="5">
        <f ca="1" t="shared" si="806"/>
        <v>20.1</v>
      </c>
      <c r="C3816" s="5">
        <f ca="1" t="shared" si="802"/>
        <v>20.2333333333333</v>
      </c>
      <c r="D3816" s="5">
        <f ca="1" t="shared" si="797"/>
        <v>65.4708395035075</v>
      </c>
      <c r="E3816" s="5">
        <f ca="1" t="shared" si="803"/>
        <v>65.2725050247187</v>
      </c>
      <c r="F3816" s="6">
        <v>550</v>
      </c>
      <c r="G3816" s="6">
        <v>600</v>
      </c>
      <c r="H3816" s="5">
        <f ca="1" t="shared" si="805"/>
        <v>220.058394242366</v>
      </c>
      <c r="I3816" s="3">
        <f ca="1" t="shared" si="798"/>
        <v>220.065380168408</v>
      </c>
      <c r="J3816" s="7">
        <f ca="1" t="shared" si="799"/>
        <v>0.38171686333167</v>
      </c>
      <c r="K3816" s="8">
        <v>84</v>
      </c>
    </row>
    <row r="3817" spans="1:11">
      <c r="A3817" s="5">
        <f ca="1" t="shared" si="796"/>
        <v>20.601126894857</v>
      </c>
      <c r="B3817" s="5">
        <f ca="1" t="shared" si="806"/>
        <v>20.4</v>
      </c>
      <c r="C3817" s="5">
        <f ca="1" t="shared" si="802"/>
        <v>20.3</v>
      </c>
      <c r="D3817" s="5">
        <f ca="1" t="shared" si="797"/>
        <v>65.4025000525726</v>
      </c>
      <c r="E3817" s="5">
        <f ca="1" t="shared" si="803"/>
        <v>65.2635784652649</v>
      </c>
      <c r="F3817" s="6">
        <v>550</v>
      </c>
      <c r="G3817" s="6">
        <v>600</v>
      </c>
      <c r="H3817" s="5">
        <f ca="1" t="shared" si="805"/>
        <v>220.094508387566</v>
      </c>
      <c r="I3817" s="3">
        <f ca="1" t="shared" si="798"/>
        <v>220.169136011527</v>
      </c>
      <c r="J3817" s="7">
        <f ca="1" t="shared" si="799"/>
        <v>0.372567223965469</v>
      </c>
      <c r="K3817" s="8">
        <v>82</v>
      </c>
    </row>
    <row r="3818" spans="1:11">
      <c r="A3818" s="5">
        <f ca="1" t="shared" si="796"/>
        <v>20.6265941747605</v>
      </c>
      <c r="B3818" s="5">
        <f ca="1" t="shared" si="806"/>
        <v>20.2</v>
      </c>
      <c r="C3818" s="5">
        <f ca="1" t="shared" si="802"/>
        <v>20.3666666666667</v>
      </c>
      <c r="D3818" s="5">
        <f ca="1" t="shared" si="797"/>
        <v>65.4005808699232</v>
      </c>
      <c r="E3818" s="5">
        <f ca="1" t="shared" si="803"/>
        <v>65.2328404148915</v>
      </c>
      <c r="F3818" s="6">
        <v>550</v>
      </c>
      <c r="G3818" s="6">
        <v>600</v>
      </c>
      <c r="H3818" s="5">
        <f ca="1" t="shared" si="805"/>
        <v>220.094959092903</v>
      </c>
      <c r="I3818" s="3">
        <f ca="1" t="shared" si="798"/>
        <v>220.245066565637</v>
      </c>
      <c r="J3818" s="7">
        <f ca="1" t="shared" si="799"/>
        <v>0.372566461030974</v>
      </c>
      <c r="K3818" s="8">
        <v>82</v>
      </c>
    </row>
    <row r="3819" spans="1:11">
      <c r="A3819" s="5">
        <f ca="1" t="shared" si="796"/>
        <v>20.6751951570666</v>
      </c>
      <c r="B3819" s="5">
        <f ca="1" t="shared" si="806"/>
        <v>20.3</v>
      </c>
      <c r="C3819" s="5">
        <f ca="1" t="shared" si="802"/>
        <v>20.4666666666667</v>
      </c>
      <c r="D3819" s="5">
        <f ca="1" t="shared" si="797"/>
        <v>65.3012426951036</v>
      </c>
      <c r="E3819" s="5">
        <f ca="1" t="shared" si="803"/>
        <v>65.2068759962103</v>
      </c>
      <c r="F3819" s="6">
        <v>550</v>
      </c>
      <c r="G3819" s="6">
        <v>600</v>
      </c>
      <c r="H3819" s="5">
        <f ca="1" t="shared" si="805"/>
        <v>220.059729113131</v>
      </c>
      <c r="I3819" s="3">
        <f ca="1" t="shared" si="798"/>
        <v>220.073936345774</v>
      </c>
      <c r="J3819" s="7">
        <f ca="1" t="shared" si="799"/>
        <v>0.372626106241567</v>
      </c>
      <c r="K3819" s="8">
        <v>82</v>
      </c>
    </row>
    <row r="3820" spans="1:11">
      <c r="A3820" s="5">
        <f ca="1" t="shared" si="796"/>
        <v>20.5611578371263</v>
      </c>
      <c r="B3820" s="5">
        <f ca="1" t="shared" si="806"/>
        <v>20.6</v>
      </c>
      <c r="C3820" s="5">
        <f ca="1" t="shared" si="802"/>
        <v>20.4666666666667</v>
      </c>
      <c r="D3820" s="5">
        <f ca="1" t="shared" si="797"/>
        <v>65.3649293028245</v>
      </c>
      <c r="E3820" s="5">
        <f ca="1" t="shared" si="803"/>
        <v>65.1951150988436</v>
      </c>
      <c r="F3820" s="6">
        <v>550</v>
      </c>
      <c r="G3820" s="6">
        <v>600</v>
      </c>
      <c r="H3820" s="5">
        <f ca="1" t="shared" si="805"/>
        <v>220.023076586861</v>
      </c>
      <c r="I3820" s="3">
        <f ca="1" t="shared" si="798"/>
        <v>220.22081633973</v>
      </c>
      <c r="J3820" s="7">
        <f ca="1" t="shared" si="799"/>
        <v>0.372688180131086</v>
      </c>
      <c r="K3820" s="8">
        <v>82</v>
      </c>
    </row>
    <row r="3821" spans="1:11">
      <c r="A3821" s="5">
        <f ca="1" t="shared" si="796"/>
        <v>20.6151377306031</v>
      </c>
      <c r="B3821" s="5">
        <f ca="1" t="shared" si="806"/>
        <v>20.5</v>
      </c>
      <c r="C3821" s="5">
        <f ca="1" t="shared" si="802"/>
        <v>20.3</v>
      </c>
      <c r="D3821" s="5">
        <f ca="1" t="shared" si="797"/>
        <v>65.260615010004</v>
      </c>
      <c r="E3821" s="5">
        <f ca="1" t="shared" si="803"/>
        <v>65.198424333021</v>
      </c>
      <c r="F3821" s="6">
        <v>550</v>
      </c>
      <c r="G3821" s="6">
        <v>600</v>
      </c>
      <c r="H3821" s="5">
        <f ca="1" t="shared" si="805"/>
        <v>220.058454293791</v>
      </c>
      <c r="I3821" s="3">
        <f ca="1" t="shared" si="798"/>
        <v>219.952521228779</v>
      </c>
      <c r="J3821" s="7">
        <f ca="1" t="shared" si="799"/>
        <v>0.372628264899676</v>
      </c>
      <c r="K3821" s="8">
        <v>82</v>
      </c>
    </row>
    <row r="3822" spans="1:11">
      <c r="A3822" s="5">
        <f ca="1" t="shared" si="796"/>
        <v>20.431268159058</v>
      </c>
      <c r="B3822" s="5">
        <f ca="1" t="shared" si="806"/>
        <v>20.3</v>
      </c>
      <c r="C3822" s="5">
        <f ca="1" t="shared" si="802"/>
        <v>20.2333333333333</v>
      </c>
      <c r="D3822" s="5">
        <f ca="1" t="shared" si="797"/>
        <v>65.0239434608295</v>
      </c>
      <c r="E3822" s="5">
        <f ca="1" t="shared" si="803"/>
        <v>65.2007205709878</v>
      </c>
      <c r="F3822" s="6">
        <v>550</v>
      </c>
      <c r="G3822" s="6">
        <v>600</v>
      </c>
      <c r="H3822" s="5">
        <f ca="1" t="shared" si="805"/>
        <v>220.020931897927</v>
      </c>
      <c r="I3822" s="3">
        <f ca="1" t="shared" si="798"/>
        <v>220.35842811968</v>
      </c>
      <c r="J3822" s="7">
        <f ca="1" t="shared" si="799"/>
        <v>0.372691812968239</v>
      </c>
      <c r="K3822" s="8">
        <v>82</v>
      </c>
    </row>
    <row r="3823" spans="1:11">
      <c r="A3823" s="5">
        <f ca="1" t="shared" si="796"/>
        <v>20.6339600432819</v>
      </c>
      <c r="B3823" s="5">
        <f ca="1" t="shared" ref="B3823:B3832" si="807">RANDBETWEEN(201,206)/10</f>
        <v>20.1</v>
      </c>
      <c r="C3823" s="5">
        <f ca="1" t="shared" si="802"/>
        <v>20.2</v>
      </c>
      <c r="D3823" s="5">
        <f ca="1" t="shared" si="797"/>
        <v>65.2831971056517</v>
      </c>
      <c r="E3823" s="5">
        <f ca="1" t="shared" si="803"/>
        <v>65.1958045443671</v>
      </c>
      <c r="F3823" s="6">
        <v>550</v>
      </c>
      <c r="G3823" s="6">
        <v>600</v>
      </c>
      <c r="H3823" s="5">
        <f ca="1" t="shared" si="805"/>
        <v>219.965612823887</v>
      </c>
      <c r="I3823" s="3">
        <f ca="1" t="shared" si="798"/>
        <v>219.602097148082</v>
      </c>
      <c r="J3823" s="7">
        <f ca="1" t="shared" si="799"/>
        <v>0.381877871370985</v>
      </c>
      <c r="K3823" s="8">
        <v>84</v>
      </c>
    </row>
    <row r="3824" spans="1:11">
      <c r="A3824" s="5">
        <f ca="1" t="shared" si="796"/>
        <v>20.6018590653185</v>
      </c>
      <c r="B3824" s="5">
        <f ca="1" t="shared" si="807"/>
        <v>20.3</v>
      </c>
      <c r="C3824" s="5">
        <f ca="1" t="shared" si="802"/>
        <v>20.3333333333333</v>
      </c>
      <c r="D3824" s="5">
        <f ca="1" t="shared" si="797"/>
        <v>65.6012370284337</v>
      </c>
      <c r="E3824" s="5">
        <f ca="1" t="shared" si="803"/>
        <v>65.1979227763268</v>
      </c>
      <c r="F3824" s="6">
        <v>550</v>
      </c>
      <c r="G3824" s="6">
        <v>600</v>
      </c>
      <c r="H3824" s="5">
        <f ca="1" t="shared" si="805"/>
        <v>219.977337585691</v>
      </c>
      <c r="I3824" s="3">
        <f ca="1" t="shared" si="798"/>
        <v>220.594938746692</v>
      </c>
      <c r="J3824" s="7">
        <f ca="1" t="shared" si="799"/>
        <v>0.372765671682235</v>
      </c>
      <c r="K3824" s="8">
        <v>82</v>
      </c>
    </row>
    <row r="3825" spans="1:11">
      <c r="A3825" s="5">
        <f ca="1" t="shared" si="796"/>
        <v>20.8500174576351</v>
      </c>
      <c r="B3825" s="5">
        <f ca="1" t="shared" si="807"/>
        <v>20.2</v>
      </c>
      <c r="C3825" s="5">
        <f ca="1" t="shared" si="802"/>
        <v>20.3333333333333</v>
      </c>
      <c r="D3825" s="5">
        <f ca="1" t="shared" si="797"/>
        <v>64.8361470058197</v>
      </c>
      <c r="E3825" s="5">
        <f ca="1" t="shared" si="803"/>
        <v>65.1903486076336</v>
      </c>
      <c r="F3825" s="6">
        <v>550</v>
      </c>
      <c r="G3825" s="6">
        <v>600</v>
      </c>
      <c r="H3825" s="5">
        <f ca="1" t="shared" si="805"/>
        <v>219.985610902284</v>
      </c>
      <c r="I3825" s="3">
        <f ca="1" t="shared" si="798"/>
        <v>220.850947506625</v>
      </c>
      <c r="J3825" s="7">
        <f ca="1" t="shared" si="799"/>
        <v>0.381843156265853</v>
      </c>
      <c r="K3825" s="8">
        <v>84</v>
      </c>
    </row>
    <row r="3826" spans="1:11">
      <c r="A3826" s="5">
        <f ca="1" t="shared" si="796"/>
        <v>20.2906350390317</v>
      </c>
      <c r="B3826" s="5">
        <f ca="1" t="shared" si="807"/>
        <v>20.5</v>
      </c>
      <c r="C3826" s="5">
        <f ca="1" t="shared" si="802"/>
        <v>20.3</v>
      </c>
      <c r="D3826" s="5">
        <f ca="1" t="shared" si="797"/>
        <v>65.0622329727878</v>
      </c>
      <c r="E3826" s="5">
        <f ca="1" t="shared" si="803"/>
        <v>65.2060608590559</v>
      </c>
      <c r="F3826" s="6">
        <v>550</v>
      </c>
      <c r="G3826" s="6">
        <v>600</v>
      </c>
      <c r="H3826" s="5">
        <f ca="1" t="shared" si="805"/>
        <v>219.934119926242</v>
      </c>
      <c r="I3826" s="3">
        <f ca="1" t="shared" si="798"/>
        <v>219.501039247554</v>
      </c>
      <c r="J3826" s="7">
        <f ca="1" t="shared" si="799"/>
        <v>0.381932553385398</v>
      </c>
      <c r="K3826" s="8">
        <v>84</v>
      </c>
    </row>
    <row r="3827" spans="1:11">
      <c r="A3827" s="5">
        <f ca="1" t="shared" si="796"/>
        <v>20.5407385412116</v>
      </c>
      <c r="B3827" s="5">
        <f ca="1" t="shared" si="807"/>
        <v>20.3</v>
      </c>
      <c r="C3827" s="5">
        <f ca="1" t="shared" si="802"/>
        <v>20.2</v>
      </c>
      <c r="D3827" s="5">
        <f ca="1" t="shared" si="797"/>
        <v>65.6506850675456</v>
      </c>
      <c r="E3827" s="5">
        <f ca="1" t="shared" si="803"/>
        <v>65.2151751888604</v>
      </c>
      <c r="F3827" s="6">
        <v>550</v>
      </c>
      <c r="G3827" s="6">
        <v>600</v>
      </c>
      <c r="H3827" s="5">
        <f ca="1" t="shared" si="805"/>
        <v>219.978616960396</v>
      </c>
      <c r="I3827" s="3">
        <f ca="1" t="shared" si="798"/>
        <v>219.05466255222</v>
      </c>
      <c r="J3827" s="7">
        <f ca="1" t="shared" si="799"/>
        <v>0.381855296486035</v>
      </c>
      <c r="K3827" s="8">
        <v>84</v>
      </c>
    </row>
    <row r="3828" spans="1:11">
      <c r="A3828" s="5">
        <f ca="1" t="shared" si="796"/>
        <v>20.828823386637</v>
      </c>
      <c r="B3828" s="5">
        <f ca="1" t="shared" si="807"/>
        <v>20.1</v>
      </c>
      <c r="C3828" s="5">
        <f ca="1" t="shared" si="802"/>
        <v>20.2666666666667</v>
      </c>
      <c r="D3828" s="5">
        <f ca="1" t="shared" si="797"/>
        <v>65.6531334288013</v>
      </c>
      <c r="E3828" s="5">
        <f ca="1" t="shared" si="803"/>
        <v>65.2068143314009</v>
      </c>
      <c r="F3828" s="6">
        <v>550</v>
      </c>
      <c r="G3828" s="6">
        <v>600</v>
      </c>
      <c r="H3828" s="5">
        <f ca="1" t="shared" si="805"/>
        <v>220.026609317935</v>
      </c>
      <c r="I3828" s="3">
        <f ca="1" t="shared" si="798"/>
        <v>219.60770093455</v>
      </c>
      <c r="J3828" s="7">
        <f ca="1" t="shared" si="799"/>
        <v>0.381772005942342</v>
      </c>
      <c r="K3828" s="8">
        <v>84</v>
      </c>
    </row>
    <row r="3829" spans="1:11">
      <c r="A3829" s="5">
        <f ca="1" t="shared" si="796"/>
        <v>20.5079336025294</v>
      </c>
      <c r="B3829" s="5">
        <f ca="1" t="shared" si="807"/>
        <v>20.2</v>
      </c>
      <c r="C3829" s="5">
        <f ca="1" t="shared" si="802"/>
        <v>20.3333333333333</v>
      </c>
      <c r="D3829" s="5">
        <f ca="1" t="shared" si="797"/>
        <v>65.5473079186078</v>
      </c>
      <c r="E3829" s="5">
        <f ca="1" t="shared" si="803"/>
        <v>65.191430345809</v>
      </c>
      <c r="F3829" s="6">
        <v>550</v>
      </c>
      <c r="G3829" s="6">
        <v>600</v>
      </c>
      <c r="H3829" s="5">
        <f ca="1" t="shared" si="805"/>
        <v>220.055590875514</v>
      </c>
      <c r="I3829" s="3">
        <f ca="1" t="shared" si="798"/>
        <v>219.47357962425</v>
      </c>
      <c r="J3829" s="7">
        <f ca="1" t="shared" si="799"/>
        <v>0.372633113631671</v>
      </c>
      <c r="K3829" s="8">
        <v>82</v>
      </c>
    </row>
    <row r="3830" spans="1:11">
      <c r="A3830" s="5">
        <f ca="1" t="shared" si="796"/>
        <v>20.520908233245</v>
      </c>
      <c r="B3830" s="5">
        <f ca="1" t="shared" si="807"/>
        <v>20.5</v>
      </c>
      <c r="C3830" s="5">
        <f ca="1" t="shared" si="802"/>
        <v>20.3666666666667</v>
      </c>
      <c r="D3830" s="5">
        <f ca="1" t="shared" si="797"/>
        <v>65.6934126086237</v>
      </c>
      <c r="E3830" s="5">
        <f ca="1" t="shared" si="803"/>
        <v>65.1824980403799</v>
      </c>
      <c r="F3830" s="6">
        <v>550</v>
      </c>
      <c r="G3830" s="6">
        <v>600</v>
      </c>
      <c r="H3830" s="5">
        <f ca="1" t="shared" si="805"/>
        <v>220.09160960672</v>
      </c>
      <c r="I3830" s="3">
        <f ca="1" t="shared" si="798"/>
        <v>220.929326307994</v>
      </c>
      <c r="J3830" s="7">
        <f ca="1" t="shared" si="799"/>
        <v>0.395289943835022</v>
      </c>
      <c r="K3830" s="8">
        <v>87</v>
      </c>
    </row>
    <row r="3831" spans="1:11">
      <c r="A3831" s="5">
        <f ca="1" t="shared" si="796"/>
        <v>20.6743958960717</v>
      </c>
      <c r="B3831" s="5">
        <f ca="1" t="shared" si="807"/>
        <v>20.3</v>
      </c>
      <c r="C3831" s="5">
        <f ca="1" t="shared" si="802"/>
        <v>20.3333333333333</v>
      </c>
      <c r="D3831" s="5">
        <f ca="1" t="shared" si="797"/>
        <v>64.6942235735347</v>
      </c>
      <c r="E3831" s="5">
        <f ca="1" t="shared" si="803"/>
        <v>65.1679817553563</v>
      </c>
      <c r="F3831" s="6">
        <v>550</v>
      </c>
      <c r="G3831" s="6">
        <v>600</v>
      </c>
      <c r="H3831" s="5">
        <f ca="1" t="shared" si="805"/>
        <v>220.055258322411</v>
      </c>
      <c r="I3831" s="3">
        <f ca="1" t="shared" si="798"/>
        <v>219.887732785523</v>
      </c>
      <c r="J3831" s="7">
        <f ca="1" t="shared" si="799"/>
        <v>0.381722303026854</v>
      </c>
      <c r="K3831" s="8">
        <v>84</v>
      </c>
    </row>
    <row r="3832" spans="1:11">
      <c r="A3832" s="5">
        <f ca="1" t="shared" si="796"/>
        <v>20.686976819486</v>
      </c>
      <c r="B3832" s="5">
        <f ca="1" t="shared" si="807"/>
        <v>20.3</v>
      </c>
      <c r="C3832" s="5">
        <f ca="1" t="shared" si="802"/>
        <v>20.2666666666667</v>
      </c>
      <c r="D3832" s="5">
        <f ca="1" t="shared" si="797"/>
        <v>64.776697137794</v>
      </c>
      <c r="E3832" s="5">
        <f ca="1" t="shared" si="803"/>
        <v>65.2025771630115</v>
      </c>
      <c r="F3832" s="6">
        <v>550</v>
      </c>
      <c r="G3832" s="6">
        <v>600</v>
      </c>
      <c r="H3832" s="5">
        <f ca="1" t="shared" si="805"/>
        <v>220.065283707905</v>
      </c>
      <c r="I3832" s="3">
        <f ca="1" t="shared" si="798"/>
        <v>219.762800320538</v>
      </c>
      <c r="J3832" s="7">
        <f ca="1" t="shared" si="799"/>
        <v>0.381704913127025</v>
      </c>
      <c r="K3832" s="8">
        <v>84</v>
      </c>
    </row>
    <row r="3833" spans="1:11">
      <c r="A3833" s="5">
        <f ca="1" t="shared" si="796"/>
        <v>20.7441411255068</v>
      </c>
      <c r="B3833" s="5">
        <f ca="1" t="shared" ref="B3833:B3842" si="808">RANDBETWEEN(201,206)/10</f>
        <v>20.4</v>
      </c>
      <c r="C3833" s="5">
        <f ca="1" t="shared" si="802"/>
        <v>20.2</v>
      </c>
      <c r="D3833" s="5">
        <f ca="1" t="shared" si="797"/>
        <v>64.7966624619122</v>
      </c>
      <c r="E3833" s="5">
        <f ca="1" t="shared" si="803"/>
        <v>65.2323326127356</v>
      </c>
      <c r="F3833" s="6">
        <v>550</v>
      </c>
      <c r="G3833" s="6">
        <v>600</v>
      </c>
      <c r="H3833" s="5">
        <f ca="1" t="shared" si="805"/>
        <v>220.102674127094</v>
      </c>
      <c r="I3833" s="3">
        <f ca="1" t="shared" si="798"/>
        <v>220.030648337053</v>
      </c>
      <c r="J3833" s="7">
        <f ca="1" t="shared" si="799"/>
        <v>0.37255340183941</v>
      </c>
      <c r="K3833" s="8">
        <v>82</v>
      </c>
    </row>
    <row r="3834" spans="1:11">
      <c r="A3834" s="5">
        <f ca="1" t="shared" si="796"/>
        <v>20.5566409815068</v>
      </c>
      <c r="B3834" s="5">
        <f ca="1" t="shared" si="808"/>
        <v>20.1</v>
      </c>
      <c r="C3834" s="5">
        <f ca="1" t="shared" si="802"/>
        <v>20.1666666666667</v>
      </c>
      <c r="D3834" s="5">
        <f ca="1" t="shared" si="797"/>
        <v>65.3580082653779</v>
      </c>
      <c r="E3834" s="5">
        <f ca="1" t="shared" si="803"/>
        <v>65.277571986665</v>
      </c>
      <c r="F3834" s="6">
        <v>550</v>
      </c>
      <c r="G3834" s="6">
        <v>600</v>
      </c>
      <c r="H3834" s="5">
        <f ca="1" t="shared" si="805"/>
        <v>220.118446237918</v>
      </c>
      <c r="I3834" s="3">
        <f ca="1" t="shared" si="798"/>
        <v>220.728732314343</v>
      </c>
      <c r="J3834" s="7">
        <f ca="1" t="shared" si="799"/>
        <v>0.381612724583779</v>
      </c>
      <c r="K3834" s="8">
        <v>84</v>
      </c>
    </row>
    <row r="3835" spans="1:11">
      <c r="A3835" s="5">
        <f ca="1" t="shared" si="796"/>
        <v>20.8344820997985</v>
      </c>
      <c r="B3835" s="5">
        <f ca="1" t="shared" si="808"/>
        <v>20.1</v>
      </c>
      <c r="C3835" s="5">
        <f ca="1" t="shared" si="802"/>
        <v>20.3333333333333</v>
      </c>
      <c r="D3835" s="5">
        <f ca="1" t="shared" si="797"/>
        <v>65.3012348738859</v>
      </c>
      <c r="E3835" s="5">
        <f ca="1" t="shared" si="803"/>
        <v>65.2818317670735</v>
      </c>
      <c r="F3835" s="6">
        <v>550</v>
      </c>
      <c r="G3835" s="6">
        <v>600</v>
      </c>
      <c r="H3835" s="5">
        <f ca="1" t="shared" si="805"/>
        <v>220.093682370059</v>
      </c>
      <c r="I3835" s="3">
        <f ca="1" t="shared" si="798"/>
        <v>220.751548927194</v>
      </c>
      <c r="J3835" s="7">
        <f ca="1" t="shared" si="799"/>
        <v>0.395286221136146</v>
      </c>
      <c r="K3835" s="8">
        <v>87</v>
      </c>
    </row>
    <row r="3836" spans="1:11">
      <c r="A3836" s="5">
        <f ca="1" t="shared" si="796"/>
        <v>20.6358211545418</v>
      </c>
      <c r="B3836" s="5">
        <f ca="1" t="shared" si="808"/>
        <v>20.3</v>
      </c>
      <c r="C3836" s="5">
        <f ca="1" t="shared" si="802"/>
        <v>20.3333333333333</v>
      </c>
      <c r="D3836" s="5">
        <f ca="1" t="shared" si="797"/>
        <v>64.8184770954778</v>
      </c>
      <c r="E3836" s="5">
        <f ca="1" t="shared" si="803"/>
        <v>65.2766538673459</v>
      </c>
      <c r="F3836" s="6">
        <v>550</v>
      </c>
      <c r="G3836" s="6">
        <v>600</v>
      </c>
      <c r="H3836" s="5">
        <f ca="1" t="shared" si="805"/>
        <v>220.087058534503</v>
      </c>
      <c r="I3836" s="3">
        <f ca="1" t="shared" si="798"/>
        <v>220.177699412945</v>
      </c>
      <c r="J3836" s="7">
        <f ca="1" t="shared" si="799"/>
        <v>0.38166714826093</v>
      </c>
      <c r="K3836" s="8">
        <v>84</v>
      </c>
    </row>
    <row r="3837" spans="1:11">
      <c r="A3837" s="5">
        <f ca="1" t="shared" si="796"/>
        <v>20.3809150139204</v>
      </c>
      <c r="B3837" s="5">
        <f ca="1" t="shared" si="808"/>
        <v>20.6</v>
      </c>
      <c r="C3837" s="5">
        <f ca="1" t="shared" si="802"/>
        <v>20.3</v>
      </c>
      <c r="D3837" s="5">
        <f ca="1" t="shared" si="797"/>
        <v>64.9072569149796</v>
      </c>
      <c r="E3837" s="5">
        <f ca="1" t="shared" si="803"/>
        <v>65.3298511178729</v>
      </c>
      <c r="F3837" s="6">
        <v>550</v>
      </c>
      <c r="G3837" s="6">
        <v>600</v>
      </c>
      <c r="H3837" s="5">
        <f ca="1" t="shared" si="805"/>
        <v>220.061855541573</v>
      </c>
      <c r="I3837" s="3">
        <f ca="1" t="shared" si="798"/>
        <v>219.575696949963</v>
      </c>
      <c r="J3837" s="7">
        <f ca="1" t="shared" si="799"/>
        <v>0.372622505605061</v>
      </c>
      <c r="K3837" s="8">
        <v>82</v>
      </c>
    </row>
    <row r="3838" spans="1:11">
      <c r="A3838" s="5">
        <f ca="1" t="shared" si="796"/>
        <v>20.6144262496278</v>
      </c>
      <c r="B3838" s="5">
        <f ca="1" t="shared" si="808"/>
        <v>20.1</v>
      </c>
      <c r="C3838" s="5">
        <f ca="1" t="shared" si="802"/>
        <v>20.1333333333333</v>
      </c>
      <c r="D3838" s="5">
        <f ca="1" t="shared" si="797"/>
        <v>65.0777856451366</v>
      </c>
      <c r="E3838" s="5">
        <f ca="1" t="shared" si="803"/>
        <v>65.36294866451</v>
      </c>
      <c r="F3838" s="6">
        <v>550</v>
      </c>
      <c r="G3838" s="6">
        <v>600</v>
      </c>
      <c r="H3838" s="5">
        <f ca="1" t="shared" si="805"/>
        <v>220.117433057849</v>
      </c>
      <c r="I3838" s="3">
        <f ca="1" t="shared" si="798"/>
        <v>219.37753834665</v>
      </c>
      <c r="J3838" s="7">
        <f ca="1" t="shared" si="799"/>
        <v>0.372528422037566</v>
      </c>
      <c r="K3838" s="8">
        <v>82</v>
      </c>
    </row>
    <row r="3839" spans="1:11">
      <c r="A3839" s="5">
        <f ca="1" t="shared" si="796"/>
        <v>20.918380526461</v>
      </c>
      <c r="B3839" s="5">
        <f ca="1" t="shared" si="808"/>
        <v>20.2</v>
      </c>
      <c r="C3839" s="5">
        <f ca="1" t="shared" si="802"/>
        <v>20.2</v>
      </c>
      <c r="D3839" s="5">
        <f ca="1" t="shared" si="797"/>
        <v>65.4278047521947</v>
      </c>
      <c r="E3839" s="5">
        <f ca="1" t="shared" si="803"/>
        <v>65.400811833885</v>
      </c>
      <c r="F3839" s="6">
        <v>550</v>
      </c>
      <c r="G3839" s="6">
        <v>600</v>
      </c>
      <c r="H3839" s="5">
        <f ca="1" t="shared" si="805"/>
        <v>220.174324063826</v>
      </c>
      <c r="I3839" s="3">
        <f ca="1" t="shared" si="798"/>
        <v>220.89299277139</v>
      </c>
      <c r="J3839" s="7">
        <f ca="1" t="shared" si="799"/>
        <v>0.381515875464432</v>
      </c>
      <c r="K3839" s="8">
        <v>84</v>
      </c>
    </row>
    <row r="3840" spans="1:11">
      <c r="A3840" s="5">
        <f ca="1" t="shared" si="796"/>
        <v>20.5698543397424</v>
      </c>
      <c r="B3840" s="5">
        <f ca="1" t="shared" si="808"/>
        <v>20.1</v>
      </c>
      <c r="C3840" s="5">
        <f ca="1" t="shared" si="802"/>
        <v>20.2666666666667</v>
      </c>
      <c r="D3840" s="5">
        <f ca="1" t="shared" si="797"/>
        <v>65.3042435313743</v>
      </c>
      <c r="E3840" s="5">
        <f ca="1" t="shared" si="803"/>
        <v>65.4200297035415</v>
      </c>
      <c r="F3840" s="6">
        <v>550</v>
      </c>
      <c r="G3840" s="6">
        <v>600</v>
      </c>
      <c r="H3840" s="5">
        <f ca="1" t="shared" si="805"/>
        <v>220.115594004073</v>
      </c>
      <c r="I3840" s="3">
        <f ca="1" t="shared" si="798"/>
        <v>219.239595707369</v>
      </c>
      <c r="J3840" s="7">
        <f ca="1" t="shared" si="799"/>
        <v>0.381617669479817</v>
      </c>
      <c r="K3840" s="8">
        <v>84</v>
      </c>
    </row>
    <row r="3841" spans="1:11">
      <c r="A3841" s="5">
        <f ca="1" t="shared" si="796"/>
        <v>20.3509757932963</v>
      </c>
      <c r="B3841" s="5">
        <f ca="1" t="shared" si="808"/>
        <v>20.3</v>
      </c>
      <c r="C3841" s="5">
        <f ca="1" t="shared" si="802"/>
        <v>20.3</v>
      </c>
      <c r="D3841" s="5">
        <f ca="1" t="shared" si="797"/>
        <v>64.9305389550354</v>
      </c>
      <c r="E3841" s="5">
        <f ca="1" t="shared" si="803"/>
        <v>65.4270630508791</v>
      </c>
      <c r="F3841" s="6">
        <v>550</v>
      </c>
      <c r="G3841" s="6">
        <v>600</v>
      </c>
      <c r="H3841" s="5">
        <f ca="1" t="shared" si="805"/>
        <v>220.161372528231</v>
      </c>
      <c r="I3841" s="3">
        <f ca="1" t="shared" si="798"/>
        <v>219.30736571291</v>
      </c>
      <c r="J3841" s="7">
        <f ca="1" t="shared" si="799"/>
        <v>0.381538319076516</v>
      </c>
      <c r="K3841" s="8">
        <v>84</v>
      </c>
    </row>
    <row r="3842" spans="1:11">
      <c r="A3842" s="5">
        <f ca="1" t="shared" ref="A3842:A3905" si="809">20.6+(-0.4+0.8*RAND())*COS(ROW()*0.1)</f>
        <v>20.5969812511345</v>
      </c>
      <c r="B3842" s="5">
        <f ca="1" t="shared" si="808"/>
        <v>20.4</v>
      </c>
      <c r="C3842" s="5">
        <f ca="1" t="shared" si="802"/>
        <v>20.2666666666667</v>
      </c>
      <c r="D3842" s="5">
        <f ca="1" t="shared" ref="D3842:D3905" si="810">65.4+(-0.8+1.2*RAND())*COS(ROW()*0.1)</f>
        <v>65.3234435128861</v>
      </c>
      <c r="E3842" s="5">
        <f ca="1" t="shared" si="803"/>
        <v>65.4777139230768</v>
      </c>
      <c r="F3842" s="6">
        <v>550</v>
      </c>
      <c r="G3842" s="6">
        <v>600</v>
      </c>
      <c r="H3842" s="5">
        <f ca="1" t="shared" si="805"/>
        <v>220.249190386525</v>
      </c>
      <c r="I3842" s="3">
        <f ca="1" t="shared" ref="I3842:I3905" si="811">220.17+(-1.33+2.5*RAND())*COS(ROW()*0.1)</f>
        <v>219.82486762237</v>
      </c>
      <c r="J3842" s="7">
        <f ca="1" t="shared" si="799"/>
        <v>0.395007127369322</v>
      </c>
      <c r="K3842" s="8">
        <v>87</v>
      </c>
    </row>
    <row r="3843" spans="1:11">
      <c r="A3843" s="5">
        <f ca="1" t="shared" si="809"/>
        <v>20.6863347753088</v>
      </c>
      <c r="B3843" s="5">
        <f ca="1" t="shared" ref="B3843:B3852" si="812">RANDBETWEEN(201,206)/10</f>
        <v>20.2</v>
      </c>
      <c r="C3843" s="5">
        <f ca="1" t="shared" si="802"/>
        <v>20.3333333333333</v>
      </c>
      <c r="D3843" s="5">
        <f ca="1" t="shared" si="810"/>
        <v>65.4573278232628</v>
      </c>
      <c r="E3843" s="5">
        <f ca="1" t="shared" si="803"/>
        <v>65.4954427822285</v>
      </c>
      <c r="F3843" s="6">
        <v>550</v>
      </c>
      <c r="G3843" s="6">
        <v>600</v>
      </c>
      <c r="H3843" s="5">
        <f ca="1" t="shared" si="805"/>
        <v>220.255897732691</v>
      </c>
      <c r="I3843" s="3">
        <f ca="1" t="shared" si="811"/>
        <v>220.752131761951</v>
      </c>
      <c r="J3843" s="7">
        <f ca="1" t="shared" ref="J3843:J3906" si="813">K3843/H3843</f>
        <v>0.385914751318752</v>
      </c>
      <c r="K3843" s="8">
        <v>85</v>
      </c>
    </row>
    <row r="3844" spans="1:11">
      <c r="A3844" s="5">
        <f ca="1" t="shared" si="809"/>
        <v>20.4689648217317</v>
      </c>
      <c r="B3844" s="5">
        <f ca="1" t="shared" si="812"/>
        <v>20.2</v>
      </c>
      <c r="C3844" s="5">
        <f ca="1" t="shared" si="802"/>
        <v>20.4666666666667</v>
      </c>
      <c r="D3844" s="5">
        <f ca="1" t="shared" si="810"/>
        <v>65.1346797828441</v>
      </c>
      <c r="E3844" s="5">
        <f ca="1" t="shared" si="803"/>
        <v>65.5316877813262</v>
      </c>
      <c r="F3844" s="6">
        <v>550</v>
      </c>
      <c r="G3844" s="6">
        <v>600</v>
      </c>
      <c r="H3844" s="5">
        <f ca="1" t="shared" si="805"/>
        <v>220.226044603119</v>
      </c>
      <c r="I3844" s="3">
        <f ca="1" t="shared" si="811"/>
        <v>219.872618961829</v>
      </c>
      <c r="J3844" s="7">
        <f ca="1" t="shared" si="813"/>
        <v>0.526731523553674</v>
      </c>
      <c r="K3844" s="8">
        <v>116</v>
      </c>
    </row>
    <row r="3845" spans="1:11">
      <c r="A3845" s="5">
        <f ca="1" t="shared" si="809"/>
        <v>20.5895009182598</v>
      </c>
      <c r="B3845" s="5">
        <f ca="1" t="shared" si="812"/>
        <v>20.6</v>
      </c>
      <c r="C3845" s="5">
        <f ca="1" t="shared" si="802"/>
        <v>20.4333333333333</v>
      </c>
      <c r="D3845" s="5">
        <f ca="1" t="shared" si="810"/>
        <v>65.2354052390721</v>
      </c>
      <c r="E3845" s="5">
        <f ca="1" t="shared" si="803"/>
        <v>65.5782612510029</v>
      </c>
      <c r="F3845" s="6">
        <v>550</v>
      </c>
      <c r="G3845" s="6">
        <v>600</v>
      </c>
      <c r="H3845" s="5">
        <f ca="1" t="shared" si="805"/>
        <v>220.30655918454</v>
      </c>
      <c r="I3845" s="3">
        <f ca="1" t="shared" si="811"/>
        <v>220.346482896482</v>
      </c>
      <c r="J3845" s="7">
        <f ca="1" t="shared" si="813"/>
        <v>0.5265390210322</v>
      </c>
      <c r="K3845" s="8">
        <v>116</v>
      </c>
    </row>
    <row r="3846" spans="1:11">
      <c r="A3846" s="5">
        <f ca="1" t="shared" si="809"/>
        <v>20.6264020468169</v>
      </c>
      <c r="B3846" s="5">
        <f ca="1" t="shared" si="812"/>
        <v>20.6</v>
      </c>
      <c r="C3846" s="5">
        <f ca="1" t="shared" si="802"/>
        <v>20.3333333333333</v>
      </c>
      <c r="D3846" s="5">
        <f ca="1" t="shared" si="810"/>
        <v>65.4918287758168</v>
      </c>
      <c r="E3846" s="5">
        <f ca="1" t="shared" si="803"/>
        <v>65.5723984394665</v>
      </c>
      <c r="F3846" s="6">
        <v>550</v>
      </c>
      <c r="G3846" s="6">
        <v>600</v>
      </c>
      <c r="H3846" s="5">
        <f ca="1" t="shared" si="805"/>
        <v>220.245094849318</v>
      </c>
      <c r="I3846" s="3">
        <f ca="1" t="shared" si="811"/>
        <v>219.966517345459</v>
      </c>
      <c r="J3846" s="7">
        <f ca="1" t="shared" si="813"/>
        <v>0.513064774846903</v>
      </c>
      <c r="K3846" s="8">
        <v>113</v>
      </c>
    </row>
    <row r="3847" spans="1:11">
      <c r="A3847" s="5">
        <f ca="1" t="shared" si="809"/>
        <v>20.6051197990977</v>
      </c>
      <c r="B3847" s="5">
        <f ca="1" t="shared" si="812"/>
        <v>20.1</v>
      </c>
      <c r="C3847" s="5">
        <f ca="1" t="shared" si="802"/>
        <v>20.2</v>
      </c>
      <c r="D3847" s="5">
        <f ca="1" t="shared" si="810"/>
        <v>65.360837702554</v>
      </c>
      <c r="E3847" s="5">
        <f ca="1" t="shared" si="803"/>
        <v>65.5987199387728</v>
      </c>
      <c r="F3847" s="6">
        <v>550</v>
      </c>
      <c r="G3847" s="6">
        <v>600</v>
      </c>
      <c r="H3847" s="5">
        <f ca="1" t="shared" si="805"/>
        <v>220.284204186518</v>
      </c>
      <c r="I3847" s="3">
        <f ca="1" t="shared" si="811"/>
        <v>220.158350528558</v>
      </c>
      <c r="J3847" s="7">
        <f ca="1" t="shared" si="813"/>
        <v>0.512973685141405</v>
      </c>
      <c r="K3847" s="8">
        <v>113</v>
      </c>
    </row>
    <row r="3848" spans="1:11">
      <c r="A3848" s="5">
        <f ca="1" t="shared" si="809"/>
        <v>20.5879042184164</v>
      </c>
      <c r="B3848" s="5">
        <f ca="1" t="shared" si="812"/>
        <v>20.3</v>
      </c>
      <c r="C3848" s="5">
        <f ca="1" t="shared" si="802"/>
        <v>20.3333333333333</v>
      </c>
      <c r="D3848" s="5">
        <f ca="1" t="shared" si="810"/>
        <v>65.3775941154555</v>
      </c>
      <c r="E3848" s="5">
        <f ca="1" t="shared" si="803"/>
        <v>65.6374913860116</v>
      </c>
      <c r="F3848" s="6">
        <v>550</v>
      </c>
      <c r="G3848" s="6">
        <v>600</v>
      </c>
      <c r="H3848" s="5">
        <f ca="1" t="shared" si="805"/>
        <v>220.319370039414</v>
      </c>
      <c r="I3848" s="3">
        <f ca="1" t="shared" si="811"/>
        <v>220.157935517159</v>
      </c>
      <c r="J3848" s="7">
        <f ca="1" t="shared" si="813"/>
        <v>0.51743067338839</v>
      </c>
      <c r="K3848" s="8">
        <v>114</v>
      </c>
    </row>
    <row r="3849" spans="1:11">
      <c r="A3849" s="5">
        <f ca="1" t="shared" si="809"/>
        <v>20.6109597154105</v>
      </c>
      <c r="B3849" s="5">
        <f ca="1" t="shared" si="812"/>
        <v>20.2</v>
      </c>
      <c r="C3849" s="5">
        <f ca="1" t="shared" si="802"/>
        <v>20.4</v>
      </c>
      <c r="D3849" s="5">
        <f ca="1" t="shared" si="810"/>
        <v>65.4176031931756</v>
      </c>
      <c r="E3849" s="5">
        <f ca="1" t="shared" si="803"/>
        <v>65.6673043960403</v>
      </c>
      <c r="F3849" s="6">
        <v>550</v>
      </c>
      <c r="G3849" s="6">
        <v>600</v>
      </c>
      <c r="H3849" s="5">
        <f ca="1" t="shared" si="805"/>
        <v>220.303180107475</v>
      </c>
      <c r="I3849" s="3">
        <f ca="1" t="shared" si="811"/>
        <v>220.238651906122</v>
      </c>
      <c r="J3849" s="7">
        <f ca="1" t="shared" si="813"/>
        <v>0.512929499904963</v>
      </c>
      <c r="K3849" s="8">
        <v>113</v>
      </c>
    </row>
    <row r="3850" spans="1:11">
      <c r="A3850" s="5">
        <f ca="1" t="shared" si="809"/>
        <v>20.5674301386635</v>
      </c>
      <c r="B3850" s="5">
        <f ca="1" t="shared" si="812"/>
        <v>20.5</v>
      </c>
      <c r="C3850" s="5">
        <f ca="1" t="shared" si="802"/>
        <v>20.4333333333333</v>
      </c>
      <c r="D3850" s="5">
        <f ca="1" t="shared" si="810"/>
        <v>65.3515363189836</v>
      </c>
      <c r="E3850" s="5">
        <f ca="1" t="shared" si="803"/>
        <v>65.6908333741918</v>
      </c>
      <c r="F3850" s="6">
        <v>550</v>
      </c>
      <c r="G3850" s="6">
        <v>600</v>
      </c>
      <c r="H3850" s="5">
        <f ca="1" t="shared" si="805"/>
        <v>220.258938167472</v>
      </c>
      <c r="I3850" s="3">
        <f ca="1" t="shared" si="811"/>
        <v>220.078215109907</v>
      </c>
      <c r="J3850" s="7">
        <f ca="1" t="shared" si="813"/>
        <v>0.517572639496343</v>
      </c>
      <c r="K3850" s="8">
        <v>114</v>
      </c>
    </row>
    <row r="3851" spans="1:11">
      <c r="A3851" s="5">
        <f ca="1" t="shared" si="809"/>
        <v>20.5011557466093</v>
      </c>
      <c r="B3851" s="5">
        <f ca="1" t="shared" si="812"/>
        <v>20.5</v>
      </c>
      <c r="C3851" s="5">
        <f ca="1" t="shared" si="802"/>
        <v>20.4</v>
      </c>
      <c r="D3851" s="5">
        <f ca="1" t="shared" si="810"/>
        <v>65.3420506825523</v>
      </c>
      <c r="E3851" s="5">
        <f ca="1" t="shared" si="803"/>
        <v>65.704125577449</v>
      </c>
      <c r="F3851" s="6">
        <v>550</v>
      </c>
      <c r="G3851" s="6">
        <v>600</v>
      </c>
      <c r="H3851" s="5">
        <f ca="1" t="shared" si="805"/>
        <v>220.250947797796</v>
      </c>
      <c r="I3851" s="3">
        <f ca="1" t="shared" si="811"/>
        <v>220.473218285138</v>
      </c>
      <c r="J3851" s="7">
        <f ca="1" t="shared" si="813"/>
        <v>0.513051140664062</v>
      </c>
      <c r="K3851" s="8">
        <v>113</v>
      </c>
    </row>
    <row r="3852" spans="1:11">
      <c r="A3852" s="5">
        <f ca="1" t="shared" si="809"/>
        <v>20.6865882430739</v>
      </c>
      <c r="B3852" s="5">
        <f ca="1" t="shared" si="812"/>
        <v>20.3</v>
      </c>
      <c r="C3852" s="5">
        <f ca="1" t="shared" si="802"/>
        <v>20.2666666666667</v>
      </c>
      <c r="D3852" s="5">
        <f ca="1" t="shared" si="810"/>
        <v>65.6562105665704</v>
      </c>
      <c r="E3852" s="5">
        <f ca="1" t="shared" si="803"/>
        <v>65.7092300543901</v>
      </c>
      <c r="F3852" s="6">
        <v>550</v>
      </c>
      <c r="G3852" s="6">
        <v>600</v>
      </c>
      <c r="H3852" s="5">
        <f ca="1" t="shared" si="805"/>
        <v>220.275332682343</v>
      </c>
      <c r="I3852" s="3">
        <f ca="1" t="shared" si="811"/>
        <v>220.330318442701</v>
      </c>
      <c r="J3852" s="7">
        <f ca="1" t="shared" si="813"/>
        <v>0.51753411792322</v>
      </c>
      <c r="K3852" s="8">
        <v>114</v>
      </c>
    </row>
    <row r="3853" spans="1:11">
      <c r="A3853" s="5">
        <f ca="1" t="shared" si="809"/>
        <v>20.5522826950801</v>
      </c>
      <c r="B3853" s="5">
        <f ca="1" t="shared" ref="B3853:B3862" si="814">RANDBETWEEN(201,206)/10</f>
        <v>20.4</v>
      </c>
      <c r="C3853" s="5">
        <f ca="1" t="shared" si="802"/>
        <v>20.2333333333333</v>
      </c>
      <c r="D3853" s="5">
        <f ca="1" t="shared" si="810"/>
        <v>65.4389440931379</v>
      </c>
      <c r="E3853" s="5">
        <f ca="1" t="shared" si="803"/>
        <v>65.6835122624814</v>
      </c>
      <c r="F3853" s="6">
        <v>550</v>
      </c>
      <c r="G3853" s="6">
        <v>600</v>
      </c>
      <c r="H3853" s="5">
        <f ca="1" t="shared" si="805"/>
        <v>220.274116495904</v>
      </c>
      <c r="I3853" s="3">
        <f ca="1" t="shared" si="811"/>
        <v>220.258218825026</v>
      </c>
      <c r="J3853" s="7">
        <f ca="1" t="shared" si="813"/>
        <v>0.512997177324288</v>
      </c>
      <c r="K3853" s="8">
        <v>113</v>
      </c>
    </row>
    <row r="3854" spans="1:11">
      <c r="A3854" s="5">
        <f ca="1" t="shared" si="809"/>
        <v>20.5118975513021</v>
      </c>
      <c r="B3854" s="5">
        <f ca="1" t="shared" si="814"/>
        <v>20.1</v>
      </c>
      <c r="C3854" s="5">
        <f ca="1" t="shared" si="802"/>
        <v>20.2</v>
      </c>
      <c r="D3854" s="5">
        <f ca="1" t="shared" si="810"/>
        <v>65.2028547790633</v>
      </c>
      <c r="E3854" s="5">
        <f ca="1" t="shared" si="803"/>
        <v>65.6724818055648</v>
      </c>
      <c r="F3854" s="6">
        <v>550</v>
      </c>
      <c r="G3854" s="6">
        <v>600</v>
      </c>
      <c r="H3854" s="5">
        <f ca="1" t="shared" si="805"/>
        <v>220.252732637658</v>
      </c>
      <c r="I3854" s="3">
        <f ca="1" t="shared" si="811"/>
        <v>220.62569605162</v>
      </c>
      <c r="J3854" s="7">
        <f ca="1" t="shared" si="813"/>
        <v>0.513046983103262</v>
      </c>
      <c r="K3854" s="8">
        <v>113</v>
      </c>
    </row>
    <row r="3855" spans="1:11">
      <c r="A3855" s="5">
        <f ca="1" t="shared" si="809"/>
        <v>20.6380231420275</v>
      </c>
      <c r="B3855" s="5">
        <f ca="1" t="shared" si="814"/>
        <v>20.2</v>
      </c>
      <c r="C3855" s="5">
        <f ca="1" t="shared" si="802"/>
        <v>20.3333333333333</v>
      </c>
      <c r="D3855" s="5">
        <f ca="1" t="shared" si="810"/>
        <v>65.8292248554911</v>
      </c>
      <c r="E3855" s="5">
        <f ca="1" t="shared" si="803"/>
        <v>65.6827910371195</v>
      </c>
      <c r="F3855" s="6">
        <v>550</v>
      </c>
      <c r="G3855" s="6">
        <v>600</v>
      </c>
      <c r="H3855" s="5">
        <f ca="1" t="shared" si="805"/>
        <v>220.257492395252</v>
      </c>
      <c r="I3855" s="3">
        <f ca="1" t="shared" si="811"/>
        <v>219.698842547283</v>
      </c>
      <c r="J3855" s="7">
        <f ca="1" t="shared" si="813"/>
        <v>0.52665631819615</v>
      </c>
      <c r="K3855" s="8">
        <v>116</v>
      </c>
    </row>
    <row r="3856" spans="1:11">
      <c r="A3856" s="5">
        <f ca="1" t="shared" si="809"/>
        <v>20.5942289122522</v>
      </c>
      <c r="B3856" s="5">
        <f ca="1" t="shared" si="814"/>
        <v>20.3</v>
      </c>
      <c r="C3856" s="5">
        <f ca="1" t="shared" si="802"/>
        <v>20.3666666666667</v>
      </c>
      <c r="D3856" s="5">
        <f ca="1" t="shared" si="810"/>
        <v>65.5361103010831</v>
      </c>
      <c r="E3856" s="5">
        <f ca="1" t="shared" si="803"/>
        <v>65.6709039691414</v>
      </c>
      <c r="F3856" s="6">
        <v>550</v>
      </c>
      <c r="G3856" s="6">
        <v>600</v>
      </c>
      <c r="H3856" s="5">
        <f ca="1" t="shared" si="805"/>
        <v>220.27973973253</v>
      </c>
      <c r="I3856" s="3">
        <f ca="1" t="shared" si="811"/>
        <v>220.631669759203</v>
      </c>
      <c r="J3856" s="7">
        <f ca="1" t="shared" si="813"/>
        <v>0.526603128099072</v>
      </c>
      <c r="K3856" s="8">
        <v>116</v>
      </c>
    </row>
    <row r="3857" spans="1:11">
      <c r="A3857" s="5">
        <f ca="1" t="shared" si="809"/>
        <v>20.7369902738737</v>
      </c>
      <c r="B3857" s="5">
        <f ca="1" t="shared" si="814"/>
        <v>20.5</v>
      </c>
      <c r="C3857" s="5">
        <f ca="1" t="shared" si="802"/>
        <v>20.3666666666667</v>
      </c>
      <c r="D3857" s="5">
        <f ca="1" t="shared" si="810"/>
        <v>65.7971858632624</v>
      </c>
      <c r="E3857" s="5">
        <f ca="1" t="shared" si="803"/>
        <v>65.6642932335614</v>
      </c>
      <c r="F3857" s="6">
        <v>550</v>
      </c>
      <c r="G3857" s="6">
        <v>600</v>
      </c>
      <c r="H3857" s="5">
        <f ca="1" t="shared" si="805"/>
        <v>220.248825027712</v>
      </c>
      <c r="I3857" s="3">
        <f ca="1" t="shared" si="811"/>
        <v>220.458467460213</v>
      </c>
      <c r="J3857" s="7">
        <f ca="1" t="shared" si="813"/>
        <v>0.513056085478694</v>
      </c>
      <c r="K3857" s="8">
        <v>113</v>
      </c>
    </row>
    <row r="3858" spans="1:11">
      <c r="A3858" s="5">
        <f ca="1" t="shared" si="809"/>
        <v>20.4627358351355</v>
      </c>
      <c r="B3858" s="5">
        <f ca="1" t="shared" si="814"/>
        <v>20.3</v>
      </c>
      <c r="C3858" s="5">
        <f ca="1" t="shared" si="802"/>
        <v>20.2333333333333</v>
      </c>
      <c r="D3858" s="5">
        <f ca="1" t="shared" si="810"/>
        <v>65.7929442756671</v>
      </c>
      <c r="E3858" s="5">
        <f ca="1" t="shared" si="803"/>
        <v>65.6523700263903</v>
      </c>
      <c r="F3858" s="6">
        <v>550</v>
      </c>
      <c r="G3858" s="6">
        <v>600</v>
      </c>
      <c r="H3858" s="5">
        <f ca="1" t="shared" si="805"/>
        <v>220.239884209642</v>
      </c>
      <c r="I3858" s="3">
        <f ca="1" t="shared" si="811"/>
        <v>219.777121636091</v>
      </c>
      <c r="J3858" s="7">
        <f ca="1" t="shared" si="813"/>
        <v>0.526698424385212</v>
      </c>
      <c r="K3858" s="8">
        <v>116</v>
      </c>
    </row>
    <row r="3859" spans="1:11">
      <c r="A3859" s="5">
        <f ca="1" t="shared" si="809"/>
        <v>20.6086195204135</v>
      </c>
      <c r="B3859" s="5">
        <f ca="1" t="shared" si="814"/>
        <v>20.3</v>
      </c>
      <c r="C3859" s="5">
        <f ca="1" t="shared" si="802"/>
        <v>20.1666666666667</v>
      </c>
      <c r="D3859" s="5">
        <f ca="1" t="shared" si="810"/>
        <v>65.4378771307899</v>
      </c>
      <c r="E3859" s="5">
        <f ca="1" t="shared" si="803"/>
        <v>65.6294538418486</v>
      </c>
      <c r="F3859" s="6">
        <v>550</v>
      </c>
      <c r="G3859" s="6">
        <v>600</v>
      </c>
      <c r="H3859" s="5">
        <f ca="1" t="shared" si="805"/>
        <v>220.275215656043</v>
      </c>
      <c r="I3859" s="3">
        <f ca="1" t="shared" si="811"/>
        <v>220.109387666367</v>
      </c>
      <c r="J3859" s="7">
        <f ca="1" t="shared" si="813"/>
        <v>0.512994617499084</v>
      </c>
      <c r="K3859" s="8">
        <v>113</v>
      </c>
    </row>
    <row r="3860" spans="1:11">
      <c r="A3860" s="5">
        <f ca="1" t="shared" si="809"/>
        <v>20.6002952823924</v>
      </c>
      <c r="B3860" s="5">
        <f ca="1" t="shared" si="814"/>
        <v>20.1</v>
      </c>
      <c r="C3860" s="5">
        <f ca="1" t="shared" si="802"/>
        <v>20.2666666666667</v>
      </c>
      <c r="D3860" s="5">
        <f ca="1" t="shared" si="810"/>
        <v>65.8929055267917</v>
      </c>
      <c r="E3860" s="5">
        <f ca="1" t="shared" si="803"/>
        <v>65.6294997852857</v>
      </c>
      <c r="F3860" s="6">
        <v>550</v>
      </c>
      <c r="G3860" s="6">
        <v>600</v>
      </c>
      <c r="H3860" s="5">
        <f ca="1" t="shared" si="805"/>
        <v>220.290024510429</v>
      </c>
      <c r="I3860" s="3">
        <f ca="1" t="shared" si="811"/>
        <v>220.975905020489</v>
      </c>
      <c r="J3860" s="7">
        <f ca="1" t="shared" si="813"/>
        <v>0.512960131767792</v>
      </c>
      <c r="K3860" s="8">
        <v>113</v>
      </c>
    </row>
    <row r="3861" spans="1:11">
      <c r="A3861" s="5">
        <f ca="1" t="shared" si="809"/>
        <v>20.3198167594308</v>
      </c>
      <c r="B3861" s="5">
        <f ca="1" t="shared" si="814"/>
        <v>20.1</v>
      </c>
      <c r="C3861" s="5">
        <f ca="1" t="shared" si="802"/>
        <v>20.3333333333333</v>
      </c>
      <c r="D3861" s="5">
        <f ca="1" t="shared" si="810"/>
        <v>65.660291836767</v>
      </c>
      <c r="E3861" s="5">
        <f ca="1" t="shared" si="803"/>
        <v>65.601911743686</v>
      </c>
      <c r="F3861" s="6">
        <v>550</v>
      </c>
      <c r="G3861" s="6">
        <v>600</v>
      </c>
      <c r="H3861" s="5">
        <f ca="1" t="shared" si="805"/>
        <v>220.244034983946</v>
      </c>
      <c r="I3861" s="3">
        <f ca="1" t="shared" si="811"/>
        <v>219.952307199533</v>
      </c>
      <c r="J3861" s="7">
        <f ca="1" t="shared" si="813"/>
        <v>0.517607661920603</v>
      </c>
      <c r="K3861" s="8">
        <v>114</v>
      </c>
    </row>
    <row r="3862" spans="1:11">
      <c r="A3862" s="5">
        <f ca="1" t="shared" si="809"/>
        <v>20.2148994570931</v>
      </c>
      <c r="B3862" s="5">
        <f ca="1" t="shared" si="814"/>
        <v>20.6</v>
      </c>
      <c r="C3862" s="5">
        <f ca="1" t="shared" si="802"/>
        <v>20.4</v>
      </c>
      <c r="D3862" s="5">
        <f ca="1" t="shared" si="810"/>
        <v>66.1459828061205</v>
      </c>
      <c r="E3862" s="5">
        <f ca="1" t="shared" si="803"/>
        <v>65.5878480912021</v>
      </c>
      <c r="F3862" s="6">
        <v>550</v>
      </c>
      <c r="G3862" s="6">
        <v>600</v>
      </c>
      <c r="H3862" s="5">
        <f ca="1" t="shared" si="805"/>
        <v>220.255055994906</v>
      </c>
      <c r="I3862" s="3">
        <f ca="1" t="shared" si="811"/>
        <v>220.184922300073</v>
      </c>
      <c r="J3862" s="7">
        <f ca="1" t="shared" si="813"/>
        <v>0.51304157123464</v>
      </c>
      <c r="K3862" s="8">
        <v>113</v>
      </c>
    </row>
    <row r="3863" spans="1:11">
      <c r="A3863" s="5">
        <f ca="1" t="shared" si="809"/>
        <v>20.8055701357189</v>
      </c>
      <c r="B3863" s="5">
        <f ca="1" t="shared" ref="B3863:B3872" si="815">RANDBETWEEN(201,206)/10</f>
        <v>20.3</v>
      </c>
      <c r="C3863" s="5">
        <f ca="1" t="shared" si="802"/>
        <v>20.2666666666667</v>
      </c>
      <c r="D3863" s="5">
        <f ca="1" t="shared" si="810"/>
        <v>66.019575706701</v>
      </c>
      <c r="E3863" s="5">
        <f ca="1" t="shared" si="803"/>
        <v>65.5445246825879</v>
      </c>
      <c r="F3863" s="6">
        <v>550</v>
      </c>
      <c r="G3863" s="6">
        <v>600</v>
      </c>
      <c r="H3863" s="5">
        <f ca="1" t="shared" si="805"/>
        <v>220.257391599464</v>
      </c>
      <c r="I3863" s="3">
        <f ca="1" t="shared" si="811"/>
        <v>221.402396008833</v>
      </c>
      <c r="J3863" s="7">
        <f ca="1" t="shared" si="813"/>
        <v>0.508495988201253</v>
      </c>
      <c r="K3863" s="8">
        <v>112</v>
      </c>
    </row>
    <row r="3864" spans="1:11">
      <c r="A3864" s="5">
        <f ca="1" t="shared" si="809"/>
        <v>20.372101623977</v>
      </c>
      <c r="B3864" s="5">
        <f ca="1" t="shared" si="815"/>
        <v>20.3</v>
      </c>
      <c r="C3864" s="5">
        <f ca="1" t="shared" ref="C3864:C3927" si="816">AVERAGE(B3864:B3866)</f>
        <v>20.2666666666667</v>
      </c>
      <c r="D3864" s="5">
        <f ca="1" t="shared" si="810"/>
        <v>65.1240118198814</v>
      </c>
      <c r="E3864" s="5">
        <f ca="1" t="shared" si="803"/>
        <v>65.5110255466609</v>
      </c>
      <c r="F3864" s="6">
        <v>550</v>
      </c>
      <c r="G3864" s="6">
        <v>600</v>
      </c>
      <c r="H3864" s="5">
        <f ca="1" t="shared" si="805"/>
        <v>220.198656418551</v>
      </c>
      <c r="I3864" s="3">
        <f ca="1" t="shared" si="811"/>
        <v>219.178660527264</v>
      </c>
      <c r="J3864" s="7">
        <f ca="1" t="shared" si="813"/>
        <v>0.526797038123196</v>
      </c>
      <c r="K3864" s="8">
        <v>116</v>
      </c>
    </row>
    <row r="3865" spans="1:11">
      <c r="A3865" s="5">
        <f ca="1" t="shared" si="809"/>
        <v>20.5521345731464</v>
      </c>
      <c r="B3865" s="5">
        <f ca="1" t="shared" si="815"/>
        <v>20.2</v>
      </c>
      <c r="C3865" s="5">
        <f ca="1" t="shared" si="816"/>
        <v>20.3333333333333</v>
      </c>
      <c r="D3865" s="5">
        <f ca="1" t="shared" si="810"/>
        <v>65.9919372626365</v>
      </c>
      <c r="E3865" s="5">
        <f ca="1" t="shared" ref="E3865:E3928" si="817">AVERAGE(D3865:D3883)</f>
        <v>65.5147320682216</v>
      </c>
      <c r="F3865" s="6">
        <v>550</v>
      </c>
      <c r="G3865" s="6">
        <v>600</v>
      </c>
      <c r="H3865" s="5">
        <f ca="1" t="shared" si="805"/>
        <v>220.241010505982</v>
      </c>
      <c r="I3865" s="3">
        <f ca="1" t="shared" si="811"/>
        <v>220.70959475227</v>
      </c>
      <c r="J3865" s="7">
        <f ca="1" t="shared" si="813"/>
        <v>0.526695730888183</v>
      </c>
      <c r="K3865" s="8">
        <v>116</v>
      </c>
    </row>
    <row r="3866" spans="1:11">
      <c r="A3866" s="5">
        <f ca="1" t="shared" si="809"/>
        <v>20.9721486292495</v>
      </c>
      <c r="B3866" s="5">
        <f ca="1" t="shared" si="815"/>
        <v>20.3</v>
      </c>
      <c r="C3866" s="5">
        <f ca="1" t="shared" si="816"/>
        <v>20.3666666666667</v>
      </c>
      <c r="D3866" s="5">
        <f ca="1" t="shared" si="810"/>
        <v>66.0974952000908</v>
      </c>
      <c r="E3866" s="5">
        <f ca="1" t="shared" si="817"/>
        <v>65.4689034886932</v>
      </c>
      <c r="F3866" s="6">
        <v>550</v>
      </c>
      <c r="G3866" s="6">
        <v>600</v>
      </c>
      <c r="H3866" s="5">
        <f ca="1" t="shared" si="805"/>
        <v>220.207084116324</v>
      </c>
      <c r="I3866" s="3">
        <f ca="1" t="shared" si="811"/>
        <v>220.826501733579</v>
      </c>
      <c r="J3866" s="7">
        <f ca="1" t="shared" si="813"/>
        <v>0.535859236652291</v>
      </c>
      <c r="K3866" s="8">
        <v>118</v>
      </c>
    </row>
    <row r="3867" spans="1:11">
      <c r="A3867" s="5">
        <f ca="1" t="shared" si="809"/>
        <v>20.6333383987619</v>
      </c>
      <c r="B3867" s="5">
        <f ca="1" t="shared" si="815"/>
        <v>20.5</v>
      </c>
      <c r="C3867" s="5">
        <f ca="1" t="shared" si="816"/>
        <v>20.4333333333333</v>
      </c>
      <c r="D3867" s="5">
        <f ca="1" t="shared" si="810"/>
        <v>65.9440413060004</v>
      </c>
      <c r="E3867" s="5">
        <f ca="1" t="shared" si="817"/>
        <v>65.4417190566565</v>
      </c>
      <c r="F3867" s="6">
        <v>550</v>
      </c>
      <c r="G3867" s="6">
        <v>600</v>
      </c>
      <c r="H3867" s="5">
        <f ca="1" t="shared" ref="H3867:H3930" si="818">AVERAGE(I3867:I3885)</f>
        <v>220.180410534985</v>
      </c>
      <c r="I3867" s="3">
        <f ca="1" t="shared" si="811"/>
        <v>219.850326810309</v>
      </c>
      <c r="J3867" s="7">
        <f ca="1" t="shared" si="813"/>
        <v>0.53592415289484</v>
      </c>
      <c r="K3867" s="8">
        <v>118</v>
      </c>
    </row>
    <row r="3868" spans="1:11">
      <c r="A3868" s="5">
        <f ca="1" t="shared" si="809"/>
        <v>20.5834803026891</v>
      </c>
      <c r="B3868" s="5">
        <f ca="1" t="shared" si="815"/>
        <v>20.3</v>
      </c>
      <c r="C3868" s="5">
        <f ca="1" t="shared" si="816"/>
        <v>20.3</v>
      </c>
      <c r="D3868" s="5">
        <f ca="1" t="shared" si="810"/>
        <v>65.8646537780536</v>
      </c>
      <c r="E3868" s="5">
        <f ca="1" t="shared" si="817"/>
        <v>65.4077171904452</v>
      </c>
      <c r="F3868" s="6">
        <v>550</v>
      </c>
      <c r="G3868" s="6">
        <v>600</v>
      </c>
      <c r="H3868" s="5">
        <f ca="1" t="shared" si="818"/>
        <v>220.161980670265</v>
      </c>
      <c r="I3868" s="3">
        <f ca="1" t="shared" si="811"/>
        <v>219.39805504606</v>
      </c>
      <c r="J3868" s="7">
        <f ca="1" t="shared" si="813"/>
        <v>0.535969015362047</v>
      </c>
      <c r="K3868" s="8">
        <v>118</v>
      </c>
    </row>
    <row r="3869" spans="1:11">
      <c r="A3869" s="5">
        <f ca="1" t="shared" si="809"/>
        <v>20.8762069715474</v>
      </c>
      <c r="B3869" s="5">
        <f ca="1" t="shared" si="815"/>
        <v>20.5</v>
      </c>
      <c r="C3869" s="5">
        <f ca="1" t="shared" si="816"/>
        <v>20.3333333333333</v>
      </c>
      <c r="D3869" s="5">
        <f ca="1" t="shared" si="810"/>
        <v>65.60408818087</v>
      </c>
      <c r="E3869" s="5">
        <f ca="1" t="shared" si="817"/>
        <v>65.393966109119</v>
      </c>
      <c r="F3869" s="6">
        <v>550</v>
      </c>
      <c r="G3869" s="6">
        <v>600</v>
      </c>
      <c r="H3869" s="5">
        <f ca="1" t="shared" si="818"/>
        <v>220.226840426959</v>
      </c>
      <c r="I3869" s="3">
        <f ca="1" t="shared" si="811"/>
        <v>219.92639808607</v>
      </c>
      <c r="J3869" s="7">
        <f ca="1" t="shared" si="813"/>
        <v>0.535811165302243</v>
      </c>
      <c r="K3869" s="8">
        <v>118</v>
      </c>
    </row>
    <row r="3870" spans="1:11">
      <c r="A3870" s="5">
        <f ca="1" t="shared" si="809"/>
        <v>20.5640762900325</v>
      </c>
      <c r="B3870" s="5">
        <f ca="1" t="shared" si="815"/>
        <v>20.1</v>
      </c>
      <c r="C3870" s="5">
        <f ca="1" t="shared" si="816"/>
        <v>20.3333333333333</v>
      </c>
      <c r="D3870" s="5">
        <f ca="1" t="shared" si="810"/>
        <v>65.4390357444334</v>
      </c>
      <c r="E3870" s="5">
        <f ca="1" t="shared" si="817"/>
        <v>65.3894787398443</v>
      </c>
      <c r="F3870" s="6">
        <v>550</v>
      </c>
      <c r="G3870" s="6">
        <v>600</v>
      </c>
      <c r="H3870" s="5">
        <f ca="1" t="shared" si="818"/>
        <v>220.199727799984</v>
      </c>
      <c r="I3870" s="3">
        <f ca="1" t="shared" si="811"/>
        <v>220.936531091525</v>
      </c>
      <c r="J3870" s="7">
        <f ca="1" t="shared" si="813"/>
        <v>0.526794474993026</v>
      </c>
      <c r="K3870" s="8">
        <v>116</v>
      </c>
    </row>
    <row r="3871" spans="1:11">
      <c r="A3871" s="5">
        <f ca="1" t="shared" si="809"/>
        <v>20.6669732131851</v>
      </c>
      <c r="B3871" s="5">
        <f ca="1" t="shared" si="815"/>
        <v>20.4</v>
      </c>
      <c r="C3871" s="5">
        <f ca="1" t="shared" si="816"/>
        <v>20.4333333333333</v>
      </c>
      <c r="D3871" s="5">
        <f ca="1" t="shared" si="810"/>
        <v>65.1675725203058</v>
      </c>
      <c r="E3871" s="5">
        <f ca="1" t="shared" si="817"/>
        <v>65.3906744930564</v>
      </c>
      <c r="F3871" s="6">
        <v>550</v>
      </c>
      <c r="G3871" s="6">
        <v>600</v>
      </c>
      <c r="H3871" s="5">
        <f ca="1" t="shared" si="818"/>
        <v>220.171671995471</v>
      </c>
      <c r="I3871" s="3">
        <f ca="1" t="shared" si="811"/>
        <v>220.307210900365</v>
      </c>
      <c r="J3871" s="7">
        <f ca="1" t="shared" si="813"/>
        <v>0.535945423543984</v>
      </c>
      <c r="K3871" s="8">
        <v>118</v>
      </c>
    </row>
    <row r="3872" spans="1:11">
      <c r="A3872" s="5">
        <f ca="1" t="shared" si="809"/>
        <v>20.8354511823106</v>
      </c>
      <c r="B3872" s="5">
        <f ca="1" t="shared" si="815"/>
        <v>20.5</v>
      </c>
      <c r="C3872" s="5">
        <f ca="1" t="shared" si="816"/>
        <v>20.4666666666667</v>
      </c>
      <c r="D3872" s="5">
        <f ca="1" t="shared" si="810"/>
        <v>65.2293654117228</v>
      </c>
      <c r="E3872" s="5">
        <f ca="1" t="shared" si="817"/>
        <v>65.3681897446854</v>
      </c>
      <c r="F3872" s="6">
        <v>550</v>
      </c>
      <c r="G3872" s="6">
        <v>600</v>
      </c>
      <c r="H3872" s="5">
        <f ca="1" t="shared" si="818"/>
        <v>220.195089181363</v>
      </c>
      <c r="I3872" s="3">
        <f ca="1" t="shared" si="811"/>
        <v>219.851925518361</v>
      </c>
      <c r="J3872" s="7">
        <f ca="1" t="shared" si="813"/>
        <v>0.535888427115692</v>
      </c>
      <c r="K3872" s="8">
        <v>118</v>
      </c>
    </row>
    <row r="3873" spans="1:11">
      <c r="A3873" s="5">
        <f ca="1" t="shared" si="809"/>
        <v>20.7105308431592</v>
      </c>
      <c r="B3873" s="5">
        <f ca="1" t="shared" ref="B3873:B3882" si="819">RANDBETWEEN(201,206)/10</f>
        <v>20.4</v>
      </c>
      <c r="C3873" s="5">
        <f ca="1" t="shared" si="816"/>
        <v>20.3666666666667</v>
      </c>
      <c r="D3873" s="5">
        <f ca="1" t="shared" si="810"/>
        <v>65.3987301786026</v>
      </c>
      <c r="E3873" s="5">
        <f ca="1" t="shared" si="817"/>
        <v>65.3866492842385</v>
      </c>
      <c r="F3873" s="6">
        <v>550</v>
      </c>
      <c r="G3873" s="6">
        <v>600</v>
      </c>
      <c r="H3873" s="5">
        <f ca="1" t="shared" si="818"/>
        <v>220.211711341562</v>
      </c>
      <c r="I3873" s="3">
        <f ca="1" t="shared" si="811"/>
        <v>220.716131445905</v>
      </c>
      <c r="J3873" s="7">
        <f ca="1" t="shared" si="813"/>
        <v>0.52676580774615</v>
      </c>
      <c r="K3873" s="8">
        <v>116</v>
      </c>
    </row>
    <row r="3874" spans="1:11">
      <c r="A3874" s="5">
        <f ca="1" t="shared" si="809"/>
        <v>20.7186760425275</v>
      </c>
      <c r="B3874" s="5">
        <f ca="1" t="shared" si="819"/>
        <v>20.5</v>
      </c>
      <c r="C3874" s="5">
        <f ca="1" t="shared" si="816"/>
        <v>20.2666666666667</v>
      </c>
      <c r="D3874" s="5">
        <f ca="1" t="shared" si="810"/>
        <v>65.603370563908</v>
      </c>
      <c r="E3874" s="5">
        <f ca="1" t="shared" si="817"/>
        <v>65.3935992762188</v>
      </c>
      <c r="F3874" s="6">
        <v>550</v>
      </c>
      <c r="G3874" s="6">
        <v>600</v>
      </c>
      <c r="H3874" s="5">
        <f ca="1" t="shared" si="818"/>
        <v>220.210109209132</v>
      </c>
      <c r="I3874" s="3">
        <f ca="1" t="shared" si="811"/>
        <v>220.121541955565</v>
      </c>
      <c r="J3874" s="7">
        <f ca="1" t="shared" si="813"/>
        <v>0.535851875392043</v>
      </c>
      <c r="K3874" s="8">
        <v>118</v>
      </c>
    </row>
    <row r="3875" spans="1:11">
      <c r="A3875" s="5">
        <f ca="1" t="shared" si="809"/>
        <v>20.51622094255</v>
      </c>
      <c r="B3875" s="5">
        <f ca="1" t="shared" si="819"/>
        <v>20.2</v>
      </c>
      <c r="C3875" s="5">
        <f ca="1" t="shared" si="816"/>
        <v>20.2666666666667</v>
      </c>
      <c r="D3875" s="5">
        <f ca="1" t="shared" si="810"/>
        <v>65.4105063250619</v>
      </c>
      <c r="E3875" s="5">
        <f ca="1" t="shared" si="817"/>
        <v>65.374167241918</v>
      </c>
      <c r="F3875" s="6">
        <v>550</v>
      </c>
      <c r="G3875" s="6">
        <v>600</v>
      </c>
      <c r="H3875" s="5">
        <f ca="1" t="shared" si="818"/>
        <v>220.170296781965</v>
      </c>
      <c r="I3875" s="3">
        <f ca="1" t="shared" si="811"/>
        <v>220.044290367663</v>
      </c>
      <c r="J3875" s="7">
        <f ca="1" t="shared" si="813"/>
        <v>0.549574587346933</v>
      </c>
      <c r="K3875" s="8">
        <v>121</v>
      </c>
    </row>
    <row r="3876" spans="1:11">
      <c r="A3876" s="5">
        <f ca="1" t="shared" si="809"/>
        <v>20.668852346258</v>
      </c>
      <c r="B3876" s="5">
        <f ca="1" t="shared" si="819"/>
        <v>20.1</v>
      </c>
      <c r="C3876" s="5">
        <f ca="1" t="shared" si="816"/>
        <v>20.2666666666667</v>
      </c>
      <c r="D3876" s="5">
        <f ca="1" t="shared" si="810"/>
        <v>65.5706449270113</v>
      </c>
      <c r="E3876" s="5">
        <f ca="1" t="shared" si="817"/>
        <v>65.367890997806</v>
      </c>
      <c r="F3876" s="6">
        <v>550</v>
      </c>
      <c r="G3876" s="6">
        <v>600</v>
      </c>
      <c r="H3876" s="5">
        <f ca="1" t="shared" si="818"/>
        <v>220.108965224479</v>
      </c>
      <c r="I3876" s="3">
        <f ca="1" t="shared" si="811"/>
        <v>220.288591916874</v>
      </c>
      <c r="J3876" s="7">
        <f ca="1" t="shared" si="813"/>
        <v>0.536098108860115</v>
      </c>
      <c r="K3876" s="8">
        <v>118</v>
      </c>
    </row>
    <row r="3877" spans="1:11">
      <c r="A3877" s="5">
        <f ca="1" t="shared" si="809"/>
        <v>20.5054318080584</v>
      </c>
      <c r="B3877" s="5">
        <f ca="1" t="shared" si="819"/>
        <v>20.5</v>
      </c>
      <c r="C3877" s="5">
        <f ca="1" t="shared" si="816"/>
        <v>20.3333333333333</v>
      </c>
      <c r="D3877" s="5">
        <f ca="1" t="shared" si="810"/>
        <v>65.3575367693755</v>
      </c>
      <c r="E3877" s="5">
        <f ca="1" t="shared" si="817"/>
        <v>65.3184148110858</v>
      </c>
      <c r="F3877" s="6">
        <v>550</v>
      </c>
      <c r="G3877" s="6">
        <v>600</v>
      </c>
      <c r="H3877" s="5">
        <f ca="1" t="shared" si="818"/>
        <v>220.06809139416</v>
      </c>
      <c r="I3877" s="3">
        <f ca="1" t="shared" si="811"/>
        <v>220.448419117711</v>
      </c>
      <c r="J3877" s="7">
        <f ca="1" t="shared" si="813"/>
        <v>0.536197679783809</v>
      </c>
      <c r="K3877" s="8">
        <v>118</v>
      </c>
    </row>
    <row r="3878" spans="1:11">
      <c r="A3878" s="5">
        <f ca="1" t="shared" si="809"/>
        <v>20.5982816212589</v>
      </c>
      <c r="B3878" s="5">
        <f ca="1" t="shared" si="819"/>
        <v>20.2</v>
      </c>
      <c r="C3878" s="5">
        <f ca="1" t="shared" si="816"/>
        <v>20.2666666666667</v>
      </c>
      <c r="D3878" s="5">
        <f ca="1" t="shared" si="810"/>
        <v>65.4387500560941</v>
      </c>
      <c r="E3878" s="5">
        <f ca="1" t="shared" si="817"/>
        <v>65.324020516011</v>
      </c>
      <c r="F3878" s="6">
        <v>550</v>
      </c>
      <c r="G3878" s="6">
        <v>600</v>
      </c>
      <c r="H3878" s="5">
        <f ca="1" t="shared" si="818"/>
        <v>220.112199205243</v>
      </c>
      <c r="I3878" s="3">
        <f ca="1" t="shared" si="811"/>
        <v>220.390755899711</v>
      </c>
      <c r="J3878" s="7">
        <f ca="1" t="shared" si="813"/>
        <v>0.536090232281815</v>
      </c>
      <c r="K3878" s="8">
        <v>118</v>
      </c>
    </row>
    <row r="3879" spans="1:11">
      <c r="A3879" s="5">
        <f ca="1" t="shared" si="809"/>
        <v>20.6136651005841</v>
      </c>
      <c r="B3879" s="5">
        <f ca="1" t="shared" si="819"/>
        <v>20.3</v>
      </c>
      <c r="C3879" s="5">
        <f ca="1" t="shared" si="816"/>
        <v>20.2333333333333</v>
      </c>
      <c r="D3879" s="5">
        <f ca="1" t="shared" si="810"/>
        <v>65.3687327363979</v>
      </c>
      <c r="E3879" s="5">
        <f ca="1" t="shared" si="817"/>
        <v>65.2870032353792</v>
      </c>
      <c r="F3879" s="6">
        <v>550</v>
      </c>
      <c r="G3879" s="6">
        <v>600</v>
      </c>
      <c r="H3879" s="5">
        <f ca="1" t="shared" si="818"/>
        <v>220.13279947587</v>
      </c>
      <c r="I3879" s="3">
        <f ca="1" t="shared" si="811"/>
        <v>220.102104017307</v>
      </c>
      <c r="J3879" s="7">
        <f ca="1" t="shared" si="813"/>
        <v>0.54512548918524</v>
      </c>
      <c r="K3879" s="8">
        <v>120</v>
      </c>
    </row>
    <row r="3880" spans="1:11">
      <c r="A3880" s="5">
        <f ca="1" t="shared" si="809"/>
        <v>20.5950560176906</v>
      </c>
      <c r="B3880" s="5">
        <f ca="1" t="shared" si="819"/>
        <v>20.3</v>
      </c>
      <c r="C3880" s="5">
        <f ca="1" t="shared" si="816"/>
        <v>20.3</v>
      </c>
      <c r="D3880" s="5">
        <f ca="1" t="shared" si="810"/>
        <v>65.3930824395736</v>
      </c>
      <c r="E3880" s="5">
        <f ca="1" t="shared" si="817"/>
        <v>65.267575659036</v>
      </c>
      <c r="F3880" s="6">
        <v>550</v>
      </c>
      <c r="G3880" s="6">
        <v>600</v>
      </c>
      <c r="H3880" s="5">
        <f ca="1" t="shared" si="818"/>
        <v>220.07449349102</v>
      </c>
      <c r="I3880" s="3">
        <f ca="1" t="shared" si="811"/>
        <v>220.161706407762</v>
      </c>
      <c r="J3880" s="7">
        <f ca="1" t="shared" si="813"/>
        <v>0.536182081476947</v>
      </c>
      <c r="K3880" s="8">
        <v>118</v>
      </c>
    </row>
    <row r="3881" spans="1:11">
      <c r="A3881" s="5">
        <f ca="1" t="shared" si="809"/>
        <v>20.6058700736079</v>
      </c>
      <c r="B3881" s="5">
        <f ca="1" t="shared" si="819"/>
        <v>20.1</v>
      </c>
      <c r="C3881" s="5">
        <f ca="1" t="shared" si="816"/>
        <v>20.2666666666667</v>
      </c>
      <c r="D3881" s="5">
        <f ca="1" t="shared" si="810"/>
        <v>65.3228380424498</v>
      </c>
      <c r="E3881" s="5">
        <f ca="1" t="shared" si="817"/>
        <v>65.2786202243166</v>
      </c>
      <c r="F3881" s="6">
        <v>550</v>
      </c>
      <c r="G3881" s="6">
        <v>600</v>
      </c>
      <c r="H3881" s="5">
        <f ca="1" t="shared" si="818"/>
        <v>220.058940356524</v>
      </c>
      <c r="I3881" s="3">
        <f ca="1" t="shared" si="811"/>
        <v>220.229298786689</v>
      </c>
      <c r="J3881" s="7">
        <f ca="1" t="shared" si="813"/>
        <v>0.545308451479339</v>
      </c>
      <c r="K3881" s="8">
        <v>120</v>
      </c>
    </row>
    <row r="3882" spans="1:11">
      <c r="A3882" s="5">
        <f ca="1" t="shared" si="809"/>
        <v>20.5793283713877</v>
      </c>
      <c r="B3882" s="5">
        <f ca="1" t="shared" si="819"/>
        <v>20.5</v>
      </c>
      <c r="C3882" s="5">
        <f ca="1" t="shared" si="816"/>
        <v>20.3666666666667</v>
      </c>
      <c r="D3882" s="5">
        <f ca="1" t="shared" si="810"/>
        <v>65.3830921240887</v>
      </c>
      <c r="E3882" s="5">
        <f ca="1" t="shared" si="817"/>
        <v>65.2490808225136</v>
      </c>
      <c r="F3882" s="6">
        <v>550</v>
      </c>
      <c r="G3882" s="6">
        <v>600</v>
      </c>
      <c r="H3882" s="5">
        <f ca="1" t="shared" si="818"/>
        <v>220.110614993141</v>
      </c>
      <c r="I3882" s="3">
        <f ca="1" t="shared" si="811"/>
        <v>220.28642757148</v>
      </c>
      <c r="J3882" s="7">
        <f ca="1" t="shared" si="813"/>
        <v>0.536094090708332</v>
      </c>
      <c r="K3882" s="8">
        <v>118</v>
      </c>
    </row>
    <row r="3883" spans="1:11">
      <c r="A3883" s="5">
        <f ca="1" t="shared" si="809"/>
        <v>20.4848728450988</v>
      </c>
      <c r="B3883" s="5">
        <f ca="1" t="shared" ref="B3883:B3892" si="820">RANDBETWEEN(201,206)/10</f>
        <v>20.2</v>
      </c>
      <c r="C3883" s="5">
        <f ca="1" t="shared" si="816"/>
        <v>20.3666666666667</v>
      </c>
      <c r="D3883" s="5">
        <f ca="1" t="shared" si="810"/>
        <v>65.1944357295345</v>
      </c>
      <c r="E3883" s="5">
        <f ca="1" t="shared" si="817"/>
        <v>65.249989240647</v>
      </c>
      <c r="F3883" s="6">
        <v>550</v>
      </c>
      <c r="G3883" s="6">
        <v>600</v>
      </c>
      <c r="H3883" s="5">
        <f ca="1" t="shared" si="818"/>
        <v>220.126891162428</v>
      </c>
      <c r="I3883" s="3">
        <f ca="1" t="shared" si="811"/>
        <v>219.983388188443</v>
      </c>
      <c r="J3883" s="7">
        <f ca="1" t="shared" si="813"/>
        <v>0.536054451943038</v>
      </c>
      <c r="K3883" s="8">
        <v>118</v>
      </c>
    </row>
    <row r="3884" spans="1:11">
      <c r="A3884" s="5">
        <f ca="1" t="shared" si="809"/>
        <v>20.7456678896841</v>
      </c>
      <c r="B3884" s="5">
        <f ca="1" t="shared" si="820"/>
        <v>20.4</v>
      </c>
      <c r="C3884" s="5">
        <f ca="1" t="shared" si="816"/>
        <v>20.4333333333333</v>
      </c>
      <c r="D3884" s="5">
        <f ca="1" t="shared" si="810"/>
        <v>65.1211942515964</v>
      </c>
      <c r="E3884" s="5">
        <f ca="1" t="shared" si="817"/>
        <v>65.2749649593171</v>
      </c>
      <c r="F3884" s="6">
        <v>550</v>
      </c>
      <c r="G3884" s="6">
        <v>600</v>
      </c>
      <c r="H3884" s="5">
        <f ca="1" t="shared" si="818"/>
        <v>220.130478113184</v>
      </c>
      <c r="I3884" s="3">
        <f ca="1" t="shared" si="811"/>
        <v>220.064993348769</v>
      </c>
      <c r="J3884" s="7">
        <f ca="1" t="shared" si="813"/>
        <v>0.536045717119318</v>
      </c>
      <c r="K3884" s="8">
        <v>118</v>
      </c>
    </row>
    <row r="3885" spans="1:11">
      <c r="A3885" s="5">
        <f ca="1" t="shared" si="809"/>
        <v>20.5660461679201</v>
      </c>
      <c r="B3885" s="5">
        <f ca="1" t="shared" si="820"/>
        <v>20.5</v>
      </c>
      <c r="C3885" s="5">
        <f ca="1" t="shared" si="816"/>
        <v>20.4666666666667</v>
      </c>
      <c r="D3885" s="5">
        <f ca="1" t="shared" si="810"/>
        <v>65.5809909913938</v>
      </c>
      <c r="E3885" s="5">
        <f ca="1" t="shared" si="817"/>
        <v>65.2649181201268</v>
      </c>
      <c r="F3885" s="6">
        <v>550</v>
      </c>
      <c r="G3885" s="6">
        <v>600</v>
      </c>
      <c r="H3885" s="5">
        <f ca="1" t="shared" si="818"/>
        <v>220.150495133493</v>
      </c>
      <c r="I3885" s="3">
        <f ca="1" t="shared" si="811"/>
        <v>220.319703688149</v>
      </c>
      <c r="J3885" s="7">
        <f ca="1" t="shared" si="813"/>
        <v>0.545081672095426</v>
      </c>
      <c r="K3885" s="8">
        <v>120</v>
      </c>
    </row>
    <row r="3886" spans="1:11">
      <c r="A3886" s="5">
        <f ca="1" t="shared" si="809"/>
        <v>20.4141525054116</v>
      </c>
      <c r="B3886" s="5">
        <f ca="1" t="shared" si="820"/>
        <v>20.4</v>
      </c>
      <c r="C3886" s="5">
        <f ca="1" t="shared" si="816"/>
        <v>20.3333333333333</v>
      </c>
      <c r="D3886" s="5">
        <f ca="1" t="shared" si="810"/>
        <v>65.2980058479857</v>
      </c>
      <c r="E3886" s="5">
        <f ca="1" t="shared" si="817"/>
        <v>65.2584239885062</v>
      </c>
      <c r="F3886" s="6">
        <v>550</v>
      </c>
      <c r="G3886" s="6">
        <v>600</v>
      </c>
      <c r="H3886" s="5">
        <f ca="1" t="shared" si="818"/>
        <v>220.1062007343</v>
      </c>
      <c r="I3886" s="3">
        <f ca="1" t="shared" si="811"/>
        <v>219.500159380629</v>
      </c>
      <c r="J3886" s="7">
        <f ca="1" t="shared" si="813"/>
        <v>0.545191364894156</v>
      </c>
      <c r="K3886" s="8">
        <v>120</v>
      </c>
    </row>
    <row r="3887" spans="1:11">
      <c r="A3887" s="5">
        <f ca="1" t="shared" si="809"/>
        <v>20.6098354408111</v>
      </c>
      <c r="B3887" s="5">
        <f ca="1" t="shared" si="820"/>
        <v>20.5</v>
      </c>
      <c r="C3887" s="5">
        <f ca="1" t="shared" si="816"/>
        <v>20.4</v>
      </c>
      <c r="D3887" s="5">
        <f ca="1" t="shared" si="810"/>
        <v>65.6033832328563</v>
      </c>
      <c r="E3887" s="5">
        <f ca="1" t="shared" si="817"/>
        <v>65.252979048193</v>
      </c>
      <c r="F3887" s="6">
        <v>550</v>
      </c>
      <c r="G3887" s="6">
        <v>600</v>
      </c>
      <c r="H3887" s="5">
        <f ca="1" t="shared" si="818"/>
        <v>220.137532332805</v>
      </c>
      <c r="I3887" s="3">
        <f ca="1" t="shared" si="811"/>
        <v>220.630390423244</v>
      </c>
      <c r="J3887" s="7">
        <f ca="1" t="shared" si="813"/>
        <v>0.545113769234878</v>
      </c>
      <c r="K3887" s="8">
        <v>120</v>
      </c>
    </row>
    <row r="3888" spans="1:11">
      <c r="A3888" s="5">
        <f ca="1" t="shared" si="809"/>
        <v>20.4327081914245</v>
      </c>
      <c r="B3888" s="5">
        <f ca="1" t="shared" si="820"/>
        <v>20.1</v>
      </c>
      <c r="C3888" s="5">
        <f ca="1" t="shared" si="816"/>
        <v>20.3333333333333</v>
      </c>
      <c r="D3888" s="5">
        <f ca="1" t="shared" si="810"/>
        <v>65.5188281646489</v>
      </c>
      <c r="E3888" s="5">
        <f ca="1" t="shared" si="817"/>
        <v>65.2260842927177</v>
      </c>
      <c r="F3888" s="6">
        <v>550</v>
      </c>
      <c r="G3888" s="6">
        <v>600</v>
      </c>
      <c r="H3888" s="5">
        <f ca="1" t="shared" si="818"/>
        <v>220.141676852502</v>
      </c>
      <c r="I3888" s="3">
        <f ca="1" t="shared" si="811"/>
        <v>219.411258173553</v>
      </c>
      <c r="J3888" s="7">
        <f ca="1" t="shared" si="813"/>
        <v>0.545103506594991</v>
      </c>
      <c r="K3888" s="8">
        <v>120</v>
      </c>
    </row>
    <row r="3889" spans="1:11">
      <c r="A3889" s="5">
        <f ca="1" t="shared" si="809"/>
        <v>20.8476911838384</v>
      </c>
      <c r="B3889" s="5">
        <f ca="1" t="shared" si="820"/>
        <v>20.6</v>
      </c>
      <c r="C3889" s="5">
        <f ca="1" t="shared" si="816"/>
        <v>20.3666666666667</v>
      </c>
      <c r="D3889" s="5">
        <f ca="1" t="shared" si="810"/>
        <v>65.4617550554643</v>
      </c>
      <c r="E3889" s="5">
        <f ca="1" t="shared" si="817"/>
        <v>65.2074672276192</v>
      </c>
      <c r="F3889" s="6">
        <v>550</v>
      </c>
      <c r="G3889" s="6">
        <v>600</v>
      </c>
      <c r="H3889" s="5">
        <f ca="1" t="shared" si="818"/>
        <v>220.190533285431</v>
      </c>
      <c r="I3889" s="3">
        <f ca="1" t="shared" si="811"/>
        <v>220.403470805779</v>
      </c>
      <c r="J3889" s="7">
        <f ca="1" t="shared" si="813"/>
        <v>0.535899515021554</v>
      </c>
      <c r="K3889" s="8">
        <v>118</v>
      </c>
    </row>
    <row r="3890" spans="1:11">
      <c r="A3890" s="5">
        <f ca="1" t="shared" si="809"/>
        <v>20.5809387664351</v>
      </c>
      <c r="B3890" s="5">
        <f ca="1" t="shared" si="820"/>
        <v>20.3</v>
      </c>
      <c r="C3890" s="5">
        <f ca="1" t="shared" si="816"/>
        <v>20.2333333333333</v>
      </c>
      <c r="D3890" s="5">
        <f ca="1" t="shared" si="810"/>
        <v>64.7403623012568</v>
      </c>
      <c r="E3890" s="5">
        <f ca="1" t="shared" si="817"/>
        <v>65.2098164501259</v>
      </c>
      <c r="F3890" s="6">
        <v>550</v>
      </c>
      <c r="G3890" s="6">
        <v>600</v>
      </c>
      <c r="H3890" s="5">
        <f ca="1" t="shared" si="818"/>
        <v>220.176042074721</v>
      </c>
      <c r="I3890" s="3">
        <f ca="1" t="shared" si="811"/>
        <v>220.752137432299</v>
      </c>
      <c r="J3890" s="7">
        <f ca="1" t="shared" si="813"/>
        <v>0.545018426479278</v>
      </c>
      <c r="K3890" s="8">
        <v>120</v>
      </c>
    </row>
    <row r="3891" spans="1:11">
      <c r="A3891" s="5">
        <f ca="1" t="shared" si="809"/>
        <v>20.3879423624785</v>
      </c>
      <c r="B3891" s="5">
        <f ca="1" t="shared" si="820"/>
        <v>20.2</v>
      </c>
      <c r="C3891" s="5">
        <f ca="1" t="shared" si="816"/>
        <v>20.2333333333333</v>
      </c>
      <c r="D3891" s="5">
        <f ca="1" t="shared" si="810"/>
        <v>65.5800966632325</v>
      </c>
      <c r="E3891" s="5">
        <f ca="1" t="shared" si="817"/>
        <v>65.245580830076</v>
      </c>
      <c r="F3891" s="6">
        <v>550</v>
      </c>
      <c r="G3891" s="6">
        <v>600</v>
      </c>
      <c r="H3891" s="5">
        <f ca="1" t="shared" si="818"/>
        <v>220.131593017744</v>
      </c>
      <c r="I3891" s="3">
        <f ca="1" t="shared" si="811"/>
        <v>220.167746562147</v>
      </c>
      <c r="J3891" s="7">
        <f ca="1" t="shared" si="813"/>
        <v>0.536043002198636</v>
      </c>
      <c r="K3891" s="8">
        <v>118</v>
      </c>
    </row>
    <row r="3892" spans="1:11">
      <c r="A3892" s="5">
        <f ca="1" t="shared" si="809"/>
        <v>20.8895249948437</v>
      </c>
      <c r="B3892" s="5">
        <f ca="1" t="shared" si="820"/>
        <v>20.2</v>
      </c>
      <c r="C3892" s="5">
        <f ca="1" t="shared" si="816"/>
        <v>20.3333333333333</v>
      </c>
      <c r="D3892" s="5">
        <f ca="1" t="shared" si="810"/>
        <v>65.5307800262279</v>
      </c>
      <c r="E3892" s="5">
        <f ca="1" t="shared" si="817"/>
        <v>65.2344549154142</v>
      </c>
      <c r="F3892" s="6">
        <v>550</v>
      </c>
      <c r="G3892" s="6">
        <v>600</v>
      </c>
      <c r="H3892" s="5">
        <f ca="1" t="shared" si="818"/>
        <v>220.126974033993</v>
      </c>
      <c r="I3892" s="3">
        <f ca="1" t="shared" si="811"/>
        <v>220.685690929735</v>
      </c>
      <c r="J3892" s="7">
        <f ca="1" t="shared" si="813"/>
        <v>0.554225580646742</v>
      </c>
      <c r="K3892" s="8">
        <v>122</v>
      </c>
    </row>
    <row r="3893" spans="1:11">
      <c r="A3893" s="5">
        <f ca="1" t="shared" si="809"/>
        <v>20.6899230934062</v>
      </c>
      <c r="B3893" s="5">
        <f ca="1" t="shared" ref="B3893:B3902" si="821">RANDBETWEEN(201,206)/10</f>
        <v>20.3</v>
      </c>
      <c r="C3893" s="5">
        <f ca="1" t="shared" si="816"/>
        <v>20.4</v>
      </c>
      <c r="D3893" s="5">
        <f ca="1" t="shared" si="810"/>
        <v>65.2341619121925</v>
      </c>
      <c r="E3893" s="5">
        <f ca="1" t="shared" si="817"/>
        <v>65.2277981064653</v>
      </c>
      <c r="F3893" s="6">
        <v>550</v>
      </c>
      <c r="G3893" s="6">
        <v>600</v>
      </c>
      <c r="H3893" s="5">
        <f ca="1" t="shared" si="818"/>
        <v>220.10074768532</v>
      </c>
      <c r="I3893" s="3">
        <f ca="1" t="shared" si="811"/>
        <v>219.365105839389</v>
      </c>
      <c r="J3893" s="7">
        <f ca="1" t="shared" si="813"/>
        <v>0.545204872141393</v>
      </c>
      <c r="K3893" s="8">
        <v>120</v>
      </c>
    </row>
    <row r="3894" spans="1:11">
      <c r="A3894" s="5">
        <f ca="1" t="shared" si="809"/>
        <v>20.5505545009811</v>
      </c>
      <c r="B3894" s="5">
        <f ca="1" t="shared" si="821"/>
        <v>20.5</v>
      </c>
      <c r="C3894" s="5">
        <f ca="1" t="shared" si="816"/>
        <v>20.4666666666667</v>
      </c>
      <c r="D3894" s="5">
        <f ca="1" t="shared" si="810"/>
        <v>65.2912576869331</v>
      </c>
      <c r="E3894" s="5">
        <f ca="1" t="shared" si="817"/>
        <v>65.2352089054683</v>
      </c>
      <c r="F3894" s="6">
        <v>550</v>
      </c>
      <c r="G3894" s="6">
        <v>600</v>
      </c>
      <c r="H3894" s="5">
        <f ca="1" t="shared" si="818"/>
        <v>220.145625757024</v>
      </c>
      <c r="I3894" s="3">
        <f ca="1" t="shared" si="811"/>
        <v>218.878990775433</v>
      </c>
      <c r="J3894" s="7">
        <f ca="1" t="shared" si="813"/>
        <v>0.545093728695954</v>
      </c>
      <c r="K3894" s="8">
        <v>120</v>
      </c>
    </row>
    <row r="3895" spans="1:11">
      <c r="A3895" s="5">
        <f ca="1" t="shared" si="809"/>
        <v>20.3282942419724</v>
      </c>
      <c r="B3895" s="5">
        <f ca="1" t="shared" si="821"/>
        <v>20.4</v>
      </c>
      <c r="C3895" s="5">
        <f ca="1" t="shared" si="816"/>
        <v>20.3333333333333</v>
      </c>
      <c r="D3895" s="5">
        <f ca="1" t="shared" si="810"/>
        <v>64.630597379328</v>
      </c>
      <c r="E3895" s="5">
        <f ca="1" t="shared" si="817"/>
        <v>65.2456507981188</v>
      </c>
      <c r="F3895" s="6">
        <v>550</v>
      </c>
      <c r="G3895" s="6">
        <v>600</v>
      </c>
      <c r="H3895" s="5">
        <f ca="1" t="shared" si="818"/>
        <v>220.204395827482</v>
      </c>
      <c r="I3895" s="3">
        <f ca="1" t="shared" si="811"/>
        <v>219.511989140821</v>
      </c>
      <c r="J3895" s="7">
        <f ca="1" t="shared" si="813"/>
        <v>0.554030720147749</v>
      </c>
      <c r="K3895" s="8">
        <v>122</v>
      </c>
    </row>
    <row r="3896" spans="1:11">
      <c r="A3896" s="5">
        <f ca="1" t="shared" si="809"/>
        <v>20.3076275731372</v>
      </c>
      <c r="B3896" s="5">
        <f ca="1" t="shared" si="821"/>
        <v>20.5</v>
      </c>
      <c r="C3896" s="5">
        <f ca="1" t="shared" si="816"/>
        <v>20.3</v>
      </c>
      <c r="D3896" s="5">
        <f ca="1" t="shared" si="810"/>
        <v>65.4640451629552</v>
      </c>
      <c r="E3896" s="5">
        <f ca="1" t="shared" si="817"/>
        <v>65.2876650543762</v>
      </c>
      <c r="F3896" s="6">
        <v>550</v>
      </c>
      <c r="G3896" s="6">
        <v>600</v>
      </c>
      <c r="H3896" s="5">
        <f ca="1" t="shared" si="818"/>
        <v>220.250494390913</v>
      </c>
      <c r="I3896" s="3">
        <f ca="1" t="shared" si="811"/>
        <v>221.286467528285</v>
      </c>
      <c r="J3896" s="7">
        <f ca="1" t="shared" si="813"/>
        <v>0.544834191323164</v>
      </c>
      <c r="K3896" s="8">
        <v>120</v>
      </c>
    </row>
    <row r="3897" spans="1:11">
      <c r="A3897" s="5">
        <f ca="1" t="shared" si="809"/>
        <v>20.770728427097</v>
      </c>
      <c r="B3897" s="5">
        <f ca="1" t="shared" si="821"/>
        <v>20.1</v>
      </c>
      <c r="C3897" s="5">
        <f ca="1" t="shared" si="816"/>
        <v>20.2333333333333</v>
      </c>
      <c r="D3897" s="5">
        <f ca="1" t="shared" si="810"/>
        <v>64.7354217240896</v>
      </c>
      <c r="E3897" s="5">
        <f ca="1" t="shared" si="817"/>
        <v>65.2979024974976</v>
      </c>
      <c r="F3897" s="6">
        <v>550</v>
      </c>
      <c r="G3897" s="6">
        <v>600</v>
      </c>
      <c r="H3897" s="5">
        <f ca="1" t="shared" si="818"/>
        <v>220.205583955894</v>
      </c>
      <c r="I3897" s="3">
        <f ca="1" t="shared" si="811"/>
        <v>220.782161041621</v>
      </c>
      <c r="J3897" s="7">
        <f ca="1" t="shared" si="813"/>
        <v>0.549486519943272</v>
      </c>
      <c r="K3897" s="8">
        <v>121</v>
      </c>
    </row>
    <row r="3898" spans="1:11">
      <c r="A3898" s="5">
        <f ca="1" t="shared" si="809"/>
        <v>20.4498022799764</v>
      </c>
      <c r="B3898" s="5">
        <f ca="1" t="shared" si="821"/>
        <v>20.3</v>
      </c>
      <c r="C3898" s="5">
        <f ca="1" t="shared" si="816"/>
        <v>20.2333333333333</v>
      </c>
      <c r="D3898" s="5">
        <f ca="1" t="shared" si="810"/>
        <v>64.9996087858773</v>
      </c>
      <c r="E3898" s="5">
        <f ca="1" t="shared" si="817"/>
        <v>65.3515020900829</v>
      </c>
      <c r="F3898" s="6">
        <v>550</v>
      </c>
      <c r="G3898" s="6">
        <v>600</v>
      </c>
      <c r="H3898" s="5">
        <f ca="1" t="shared" si="818"/>
        <v>220.182002725715</v>
      </c>
      <c r="I3898" s="3">
        <f ca="1" t="shared" si="811"/>
        <v>218.994290305159</v>
      </c>
      <c r="J3898" s="7">
        <f ca="1" t="shared" si="813"/>
        <v>0.545003672028028</v>
      </c>
      <c r="K3898" s="8">
        <v>120</v>
      </c>
    </row>
    <row r="3899" spans="1:11">
      <c r="A3899" s="5">
        <f ca="1" t="shared" si="809"/>
        <v>20.2575537028738</v>
      </c>
      <c r="B3899" s="5">
        <f ca="1" t="shared" si="821"/>
        <v>20.3</v>
      </c>
      <c r="C3899" s="5">
        <f ca="1" t="shared" si="816"/>
        <v>20.3333333333333</v>
      </c>
      <c r="D3899" s="5">
        <f ca="1" t="shared" si="810"/>
        <v>65.6029291799044</v>
      </c>
      <c r="E3899" s="5">
        <f ca="1" t="shared" si="817"/>
        <v>65.3858411033125</v>
      </c>
      <c r="F3899" s="6">
        <v>550</v>
      </c>
      <c r="G3899" s="6">
        <v>600</v>
      </c>
      <c r="H3899" s="5">
        <f ca="1" t="shared" si="818"/>
        <v>220.221856506322</v>
      </c>
      <c r="I3899" s="3">
        <f ca="1" t="shared" si="811"/>
        <v>219.866196852325</v>
      </c>
      <c r="J3899" s="7">
        <f ca="1" t="shared" si="813"/>
        <v>0.558527668194773</v>
      </c>
      <c r="K3899" s="8">
        <v>123</v>
      </c>
    </row>
    <row r="3900" spans="1:11">
      <c r="A3900" s="5">
        <f ca="1" t="shared" si="809"/>
        <v>20.2403035117511</v>
      </c>
      <c r="B3900" s="5">
        <f ca="1" t="shared" si="821"/>
        <v>20.1</v>
      </c>
      <c r="C3900" s="5">
        <f ca="1" t="shared" si="816"/>
        <v>20.4</v>
      </c>
      <c r="D3900" s="5">
        <f ca="1" t="shared" si="810"/>
        <v>64.7615894081934</v>
      </c>
      <c r="E3900" s="5">
        <f ca="1" t="shared" si="817"/>
        <v>65.3688761466425</v>
      </c>
      <c r="F3900" s="6">
        <v>550</v>
      </c>
      <c r="G3900" s="6">
        <v>600</v>
      </c>
      <c r="H3900" s="5">
        <f ca="1" t="shared" si="818"/>
        <v>220.218533017888</v>
      </c>
      <c r="I3900" s="3">
        <f ca="1" t="shared" si="811"/>
        <v>221.21111688243</v>
      </c>
      <c r="J3900" s="7">
        <f ca="1" t="shared" si="813"/>
        <v>0.553995153487333</v>
      </c>
      <c r="K3900" s="8">
        <v>122</v>
      </c>
    </row>
    <row r="3901" spans="1:11">
      <c r="A3901" s="5">
        <f ca="1" t="shared" si="809"/>
        <v>20.819690296238</v>
      </c>
      <c r="B3901" s="5">
        <f ca="1" t="shared" si="821"/>
        <v>20.6</v>
      </c>
      <c r="C3901" s="5">
        <f ca="1" t="shared" si="816"/>
        <v>20.5</v>
      </c>
      <c r="D3901" s="5">
        <f ca="1" t="shared" si="810"/>
        <v>65.4003520686218</v>
      </c>
      <c r="E3901" s="5">
        <f ca="1" t="shared" si="817"/>
        <v>65.4256100556429</v>
      </c>
      <c r="F3901" s="6">
        <v>550</v>
      </c>
      <c r="G3901" s="6">
        <v>600</v>
      </c>
      <c r="H3901" s="5">
        <f ca="1" t="shared" si="818"/>
        <v>220.17975111243</v>
      </c>
      <c r="I3901" s="3">
        <f ca="1" t="shared" si="811"/>
        <v>220.595674787919</v>
      </c>
      <c r="J3901" s="7">
        <f ca="1" t="shared" si="813"/>
        <v>0.54500924537209</v>
      </c>
      <c r="K3901" s="8">
        <v>120</v>
      </c>
    </row>
    <row r="3902" spans="1:11">
      <c r="A3902" s="5">
        <f ca="1" t="shared" si="809"/>
        <v>20.3539769182919</v>
      </c>
      <c r="B3902" s="5">
        <f ca="1" t="shared" si="821"/>
        <v>20.5</v>
      </c>
      <c r="C3902" s="5">
        <f ca="1" t="shared" si="816"/>
        <v>20.5</v>
      </c>
      <c r="D3902" s="5">
        <f ca="1" t="shared" si="810"/>
        <v>65.6689743842678</v>
      </c>
      <c r="E3902" s="5">
        <f ca="1" t="shared" si="817"/>
        <v>65.4114280553733</v>
      </c>
      <c r="F3902" s="6">
        <v>550</v>
      </c>
      <c r="G3902" s="6">
        <v>600</v>
      </c>
      <c r="H3902" s="5">
        <f ca="1" t="shared" si="818"/>
        <v>220.154423333427</v>
      </c>
      <c r="I3902" s="3">
        <f ca="1" t="shared" si="811"/>
        <v>220.051540252808</v>
      </c>
      <c r="J3902" s="7">
        <f ca="1" t="shared" si="813"/>
        <v>0.554156478678737</v>
      </c>
      <c r="K3902" s="8">
        <v>122</v>
      </c>
    </row>
    <row r="3903" spans="1:11">
      <c r="A3903" s="5">
        <f ca="1" t="shared" si="809"/>
        <v>20.3120171108338</v>
      </c>
      <c r="B3903" s="5">
        <f ca="1" t="shared" ref="B3903:B3912" si="822">RANDBETWEEN(201,206)/10</f>
        <v>20.4</v>
      </c>
      <c r="C3903" s="5">
        <f ca="1" t="shared" si="816"/>
        <v>20.5333333333333</v>
      </c>
      <c r="D3903" s="5">
        <f ca="1" t="shared" si="810"/>
        <v>64.9303043069803</v>
      </c>
      <c r="E3903" s="5">
        <f ca="1" t="shared" si="817"/>
        <v>65.423043242654</v>
      </c>
      <c r="F3903" s="6">
        <v>550</v>
      </c>
      <c r="G3903" s="6">
        <v>600</v>
      </c>
      <c r="H3903" s="5">
        <f ca="1" t="shared" si="818"/>
        <v>220.162322455067</v>
      </c>
      <c r="I3903" s="3">
        <f ca="1" t="shared" si="811"/>
        <v>220.445316734636</v>
      </c>
      <c r="J3903" s="7">
        <f ca="1" t="shared" si="813"/>
        <v>0.535968183312031</v>
      </c>
      <c r="K3903" s="8">
        <v>118</v>
      </c>
    </row>
    <row r="3904" spans="1:11">
      <c r="A3904" s="5">
        <f ca="1" t="shared" si="809"/>
        <v>20.5055705647859</v>
      </c>
      <c r="B3904" s="5">
        <f ca="1" t="shared" si="822"/>
        <v>20.6</v>
      </c>
      <c r="C3904" s="5">
        <f ca="1" t="shared" si="816"/>
        <v>20.4666666666667</v>
      </c>
      <c r="D3904" s="5">
        <f ca="1" t="shared" si="810"/>
        <v>65.4576024906023</v>
      </c>
      <c r="E3904" s="5">
        <f ca="1" t="shared" si="817"/>
        <v>65.4520787338541</v>
      </c>
      <c r="F3904" s="6">
        <v>550</v>
      </c>
      <c r="G3904" s="6">
        <v>600</v>
      </c>
      <c r="H3904" s="5">
        <f ca="1" t="shared" si="818"/>
        <v>220.128856652175</v>
      </c>
      <c r="I3904" s="3">
        <f ca="1" t="shared" si="811"/>
        <v>219.47811010349</v>
      </c>
      <c r="J3904" s="7">
        <f ca="1" t="shared" si="813"/>
        <v>0.558763634494099</v>
      </c>
      <c r="K3904" s="8">
        <v>123</v>
      </c>
    </row>
    <row r="3905" spans="1:11">
      <c r="A3905" s="5">
        <f ca="1" t="shared" si="809"/>
        <v>20.7466921237936</v>
      </c>
      <c r="B3905" s="5">
        <f ca="1" t="shared" si="822"/>
        <v>20.6</v>
      </c>
      <c r="C3905" s="5">
        <f ca="1" t="shared" si="816"/>
        <v>20.3</v>
      </c>
      <c r="D3905" s="5">
        <f ca="1" t="shared" si="810"/>
        <v>65.1945519820351</v>
      </c>
      <c r="E3905" s="5">
        <f ca="1" t="shared" si="817"/>
        <v>65.4657981479415</v>
      </c>
      <c r="F3905" s="6">
        <v>550</v>
      </c>
      <c r="G3905" s="6">
        <v>600</v>
      </c>
      <c r="H3905" s="5">
        <f ca="1" t="shared" si="818"/>
        <v>220.148839233673</v>
      </c>
      <c r="I3905" s="3">
        <f ca="1" t="shared" si="811"/>
        <v>220.095459752217</v>
      </c>
      <c r="J3905" s="7">
        <f ca="1" t="shared" si="813"/>
        <v>0.545085772051827</v>
      </c>
      <c r="K3905" s="8">
        <v>120</v>
      </c>
    </row>
    <row r="3906" spans="1:11">
      <c r="A3906" s="5">
        <f ca="1" t="shared" ref="A3906:A3969" si="823">20.6+(-0.4+0.8*RAND())*COS(ROW()*0.1)</f>
        <v>20.4567043220484</v>
      </c>
      <c r="B3906" s="5">
        <f ca="1" t="shared" si="822"/>
        <v>20.2</v>
      </c>
      <c r="C3906" s="5">
        <f ca="1" t="shared" si="816"/>
        <v>20.2666666666667</v>
      </c>
      <c r="D3906" s="5">
        <f ca="1" t="shared" ref="D3906:D3969" si="824">65.4+(-0.8+1.2*RAND())*COS(ROW()*0.1)</f>
        <v>65.0923828788252</v>
      </c>
      <c r="E3906" s="5">
        <f ca="1" t="shared" si="817"/>
        <v>65.493937500704</v>
      </c>
      <c r="F3906" s="6">
        <v>550</v>
      </c>
      <c r="G3906" s="6">
        <v>600</v>
      </c>
      <c r="H3906" s="5">
        <f ca="1" t="shared" si="818"/>
        <v>220.18824178849</v>
      </c>
      <c r="I3906" s="3">
        <f ca="1" t="shared" ref="I3906:I3969" si="825">220.17+(-1.33+2.5*RAND())*COS(ROW()*0.1)</f>
        <v>220.709136297486</v>
      </c>
      <c r="J3906" s="7">
        <f ca="1" t="shared" si="813"/>
        <v>0.54498822927734</v>
      </c>
      <c r="K3906" s="8">
        <v>120</v>
      </c>
    </row>
    <row r="3907" spans="1:11">
      <c r="A3907" s="5">
        <f ca="1" t="shared" si="823"/>
        <v>20.7127594048409</v>
      </c>
      <c r="B3907" s="5">
        <f ca="1" t="shared" si="822"/>
        <v>20.1</v>
      </c>
      <c r="C3907" s="5">
        <f ca="1" t="shared" si="816"/>
        <v>20.3666666666667</v>
      </c>
      <c r="D3907" s="5">
        <f ca="1" t="shared" si="824"/>
        <v>65.1651039277778</v>
      </c>
      <c r="E3907" s="5">
        <f ca="1" t="shared" si="817"/>
        <v>65.5284276054273</v>
      </c>
      <c r="F3907" s="6">
        <v>550</v>
      </c>
      <c r="G3907" s="6">
        <v>600</v>
      </c>
      <c r="H3907" s="5">
        <f ca="1" t="shared" si="818"/>
        <v>220.181919007549</v>
      </c>
      <c r="I3907" s="3">
        <f ca="1" t="shared" si="825"/>
        <v>220.339530399215</v>
      </c>
      <c r="J3907" s="7">
        <f ca="1" t="shared" ref="J3907:J3970" si="826">K3907/H3907</f>
        <v>0.535920481263289</v>
      </c>
      <c r="K3907" s="8">
        <v>118</v>
      </c>
    </row>
    <row r="3908" spans="1:11">
      <c r="A3908" s="5">
        <f ca="1" t="shared" si="823"/>
        <v>20.6779240344411</v>
      </c>
      <c r="B3908" s="5">
        <f ca="1" t="shared" si="822"/>
        <v>20.5</v>
      </c>
      <c r="C3908" s="5">
        <f ca="1" t="shared" si="816"/>
        <v>20.4333333333333</v>
      </c>
      <c r="D3908" s="5">
        <f ca="1" t="shared" si="824"/>
        <v>65.5063902830905</v>
      </c>
      <c r="E3908" s="5">
        <f ca="1" t="shared" si="817"/>
        <v>65.5794347370563</v>
      </c>
      <c r="F3908" s="6">
        <v>550</v>
      </c>
      <c r="G3908" s="6">
        <v>600</v>
      </c>
      <c r="H3908" s="5">
        <f ca="1" t="shared" si="818"/>
        <v>220.210201919753</v>
      </c>
      <c r="I3908" s="3">
        <f ca="1" t="shared" si="825"/>
        <v>220.12813780229</v>
      </c>
      <c r="J3908" s="7">
        <f ca="1" t="shared" si="826"/>
        <v>0.535851649793231</v>
      </c>
      <c r="K3908" s="8">
        <v>118</v>
      </c>
    </row>
    <row r="3909" spans="1:11">
      <c r="A3909" s="5">
        <f ca="1" t="shared" si="823"/>
        <v>20.6444347432226</v>
      </c>
      <c r="B3909" s="5">
        <f ca="1" t="shared" si="822"/>
        <v>20.5</v>
      </c>
      <c r="C3909" s="5">
        <f ca="1" t="shared" si="816"/>
        <v>20.3</v>
      </c>
      <c r="D3909" s="5">
        <f ca="1" t="shared" si="824"/>
        <v>65.4198855203085</v>
      </c>
      <c r="E3909" s="5">
        <f ca="1" t="shared" si="817"/>
        <v>65.6127356689571</v>
      </c>
      <c r="F3909" s="6">
        <v>550</v>
      </c>
      <c r="G3909" s="6">
        <v>600</v>
      </c>
      <c r="H3909" s="5">
        <f ca="1" t="shared" si="818"/>
        <v>220.242668839504</v>
      </c>
      <c r="I3909" s="3">
        <f ca="1" t="shared" si="825"/>
        <v>219.907605349736</v>
      </c>
      <c r="J3909" s="7">
        <f ca="1" t="shared" si="826"/>
        <v>0.54485355009681</v>
      </c>
      <c r="K3909" s="8">
        <v>120</v>
      </c>
    </row>
    <row r="3910" spans="1:11">
      <c r="A3910" s="5">
        <f ca="1" t="shared" si="823"/>
        <v>20.5618051272294</v>
      </c>
      <c r="B3910" s="5">
        <f ca="1" t="shared" si="822"/>
        <v>20.3</v>
      </c>
      <c r="C3910" s="5">
        <f ca="1" t="shared" si="816"/>
        <v>20.3333333333333</v>
      </c>
      <c r="D3910" s="5">
        <f ca="1" t="shared" si="824"/>
        <v>65.3687042846588</v>
      </c>
      <c r="E3910" s="5">
        <f ca="1" t="shared" si="817"/>
        <v>65.6111888949163</v>
      </c>
      <c r="F3910" s="6">
        <v>550</v>
      </c>
      <c r="G3910" s="6">
        <v>600</v>
      </c>
      <c r="H3910" s="5">
        <f ca="1" t="shared" si="818"/>
        <v>220.278319794207</v>
      </c>
      <c r="I3910" s="3">
        <f ca="1" t="shared" si="825"/>
        <v>220.079985870874</v>
      </c>
      <c r="J3910" s="7">
        <f ca="1" t="shared" si="826"/>
        <v>0.544765368249172</v>
      </c>
      <c r="K3910" s="8">
        <v>120</v>
      </c>
    </row>
    <row r="3911" spans="1:11">
      <c r="A3911" s="5">
        <f ca="1" t="shared" si="823"/>
        <v>20.5964740184266</v>
      </c>
      <c r="B3911" s="5">
        <f ca="1" t="shared" si="822"/>
        <v>20.1</v>
      </c>
      <c r="C3911" s="5">
        <f ca="1" t="shared" si="816"/>
        <v>20.2666666666667</v>
      </c>
      <c r="D3911" s="5">
        <f ca="1" t="shared" si="824"/>
        <v>65.4043006561992</v>
      </c>
      <c r="E3911" s="5">
        <f ca="1" t="shared" si="817"/>
        <v>65.612492524121</v>
      </c>
      <c r="F3911" s="6">
        <v>550</v>
      </c>
      <c r="G3911" s="6">
        <v>600</v>
      </c>
      <c r="H3911" s="5">
        <f ca="1" t="shared" si="818"/>
        <v>220.309209570186</v>
      </c>
      <c r="I3911" s="3">
        <f ca="1" t="shared" si="825"/>
        <v>220.187390304954</v>
      </c>
      <c r="J3911" s="7">
        <f ca="1" t="shared" si="826"/>
        <v>0.544688986148673</v>
      </c>
      <c r="K3911" s="8">
        <v>120</v>
      </c>
    </row>
    <row r="3912" spans="1:11">
      <c r="A3912" s="5">
        <f ca="1" t="shared" si="823"/>
        <v>20.6211177244712</v>
      </c>
      <c r="B3912" s="5">
        <f ca="1" t="shared" si="822"/>
        <v>20.6</v>
      </c>
      <c r="C3912" s="5">
        <f ca="1" t="shared" si="816"/>
        <v>20.3333333333333</v>
      </c>
      <c r="D3912" s="5">
        <f ca="1" t="shared" si="824"/>
        <v>65.3749670932499</v>
      </c>
      <c r="E3912" s="5">
        <f ca="1" t="shared" si="817"/>
        <v>65.6225781767039</v>
      </c>
      <c r="F3912" s="6">
        <v>550</v>
      </c>
      <c r="G3912" s="6">
        <v>600</v>
      </c>
      <c r="H3912" s="5">
        <f ca="1" t="shared" si="818"/>
        <v>220.301902794878</v>
      </c>
      <c r="I3912" s="3">
        <f ca="1" t="shared" si="825"/>
        <v>220.21778920175</v>
      </c>
      <c r="J3912" s="7">
        <f ca="1" t="shared" si="826"/>
        <v>0.535628601037865</v>
      </c>
      <c r="K3912" s="8">
        <v>118</v>
      </c>
    </row>
    <row r="3913" spans="1:11">
      <c r="A3913" s="5">
        <f ca="1" t="shared" si="823"/>
        <v>20.6496900824669</v>
      </c>
      <c r="B3913" s="5">
        <f ca="1" t="shared" ref="B3913:B3922" si="827">RANDBETWEEN(201,206)/10</f>
        <v>20.1</v>
      </c>
      <c r="C3913" s="5">
        <f ca="1" t="shared" si="816"/>
        <v>20.1666666666667</v>
      </c>
      <c r="D3913" s="5">
        <f ca="1" t="shared" si="824"/>
        <v>65.4896536472928</v>
      </c>
      <c r="E3913" s="5">
        <f ca="1" t="shared" si="817"/>
        <v>65.6211636776221</v>
      </c>
      <c r="F3913" s="6">
        <v>550</v>
      </c>
      <c r="G3913" s="6">
        <v>600</v>
      </c>
      <c r="H3913" s="5">
        <f ca="1" t="shared" si="818"/>
        <v>220.300172632584</v>
      </c>
      <c r="I3913" s="3">
        <f ca="1" t="shared" si="825"/>
        <v>219.995622114151</v>
      </c>
      <c r="J3913" s="7">
        <f ca="1" t="shared" si="826"/>
        <v>0.544711329846009</v>
      </c>
      <c r="K3913" s="8">
        <v>120</v>
      </c>
    </row>
    <row r="3914" spans="1:11">
      <c r="A3914" s="5">
        <f ca="1" t="shared" si="823"/>
        <v>20.5278509045948</v>
      </c>
      <c r="B3914" s="5">
        <f ca="1" t="shared" si="827"/>
        <v>20.3</v>
      </c>
      <c r="C3914" s="5">
        <f ca="1" t="shared" si="816"/>
        <v>20.1666666666667</v>
      </c>
      <c r="D3914" s="5">
        <f ca="1" t="shared" si="824"/>
        <v>65.4288682482181</v>
      </c>
      <c r="E3914" s="5">
        <f ca="1" t="shared" si="817"/>
        <v>65.6470674132181</v>
      </c>
      <c r="F3914" s="6">
        <v>550</v>
      </c>
      <c r="G3914" s="6">
        <v>600</v>
      </c>
      <c r="H3914" s="5">
        <f ca="1" t="shared" si="818"/>
        <v>220.314941059569</v>
      </c>
      <c r="I3914" s="3">
        <f ca="1" t="shared" si="825"/>
        <v>220.387861845997</v>
      </c>
      <c r="J3914" s="7">
        <f ca="1" t="shared" si="826"/>
        <v>0.535596902472879</v>
      </c>
      <c r="K3914" s="8">
        <v>118</v>
      </c>
    </row>
    <row r="3915" spans="1:11">
      <c r="A3915" s="5">
        <f ca="1" t="shared" si="823"/>
        <v>20.5147310136646</v>
      </c>
      <c r="B3915" s="5">
        <f ca="1" t="shared" si="827"/>
        <v>20.1</v>
      </c>
      <c r="C3915" s="5">
        <f ca="1" t="shared" si="816"/>
        <v>20.1</v>
      </c>
      <c r="D3915" s="5">
        <f ca="1" t="shared" si="824"/>
        <v>65.6585565822621</v>
      </c>
      <c r="E3915" s="5">
        <f ca="1" t="shared" si="817"/>
        <v>65.6663048887165</v>
      </c>
      <c r="F3915" s="6">
        <v>550</v>
      </c>
      <c r="G3915" s="6">
        <v>600</v>
      </c>
      <c r="H3915" s="5">
        <f ca="1" t="shared" si="818"/>
        <v>220.318092006891</v>
      </c>
      <c r="I3915" s="3">
        <f ca="1" t="shared" si="825"/>
        <v>220.433169262921</v>
      </c>
      <c r="J3915" s="7">
        <f ca="1" t="shared" si="826"/>
        <v>0.535589242468154</v>
      </c>
      <c r="K3915" s="8">
        <v>118</v>
      </c>
    </row>
    <row r="3916" spans="1:11">
      <c r="A3916" s="5">
        <f ca="1" t="shared" si="823"/>
        <v>20.4784659537513</v>
      </c>
      <c r="B3916" s="5">
        <f ca="1" t="shared" si="827"/>
        <v>20.1</v>
      </c>
      <c r="C3916" s="5">
        <f ca="1" t="shared" si="816"/>
        <v>20.2333333333333</v>
      </c>
      <c r="D3916" s="5">
        <f ca="1" t="shared" si="824"/>
        <v>65.75381398321</v>
      </c>
      <c r="E3916" s="5">
        <f ca="1" t="shared" si="817"/>
        <v>65.653238625461</v>
      </c>
      <c r="F3916" s="6">
        <v>550</v>
      </c>
      <c r="G3916" s="6">
        <v>600</v>
      </c>
      <c r="H3916" s="5">
        <f ca="1" t="shared" si="818"/>
        <v>220.282235448854</v>
      </c>
      <c r="I3916" s="3">
        <f ca="1" t="shared" si="825"/>
        <v>220.334117668232</v>
      </c>
      <c r="J3916" s="7">
        <f ca="1" t="shared" si="826"/>
        <v>0.526597161880234</v>
      </c>
      <c r="K3916" s="8">
        <v>116</v>
      </c>
    </row>
    <row r="3917" spans="1:11">
      <c r="A3917" s="5">
        <f ca="1" t="shared" si="823"/>
        <v>20.5930180730564</v>
      </c>
      <c r="B3917" s="5">
        <f ca="1" t="shared" si="827"/>
        <v>20.1</v>
      </c>
      <c r="C3917" s="5">
        <f ca="1" t="shared" si="816"/>
        <v>20.2333333333333</v>
      </c>
      <c r="D3917" s="5">
        <f ca="1" t="shared" si="824"/>
        <v>65.6520500372393</v>
      </c>
      <c r="E3917" s="5">
        <f ca="1" t="shared" si="817"/>
        <v>65.6508132884298</v>
      </c>
      <c r="F3917" s="6">
        <v>550</v>
      </c>
      <c r="G3917" s="6">
        <v>600</v>
      </c>
      <c r="H3917" s="5">
        <f ca="1" t="shared" si="818"/>
        <v>220.240115325795</v>
      </c>
      <c r="I3917" s="3">
        <f ca="1" t="shared" si="825"/>
        <v>219.751512136692</v>
      </c>
      <c r="J3917" s="7">
        <f ca="1" t="shared" si="826"/>
        <v>0.535778869464566</v>
      </c>
      <c r="K3917" s="8">
        <v>118</v>
      </c>
    </row>
    <row r="3918" spans="1:11">
      <c r="A3918" s="5">
        <f ca="1" t="shared" si="823"/>
        <v>20.5746513999746</v>
      </c>
      <c r="B3918" s="5">
        <f ca="1" t="shared" si="827"/>
        <v>20.5</v>
      </c>
      <c r="C3918" s="5">
        <f ca="1" t="shared" si="816"/>
        <v>20.2333333333333</v>
      </c>
      <c r="D3918" s="5">
        <f ca="1" t="shared" si="824"/>
        <v>65.2805950031755</v>
      </c>
      <c r="E3918" s="5">
        <f ca="1" t="shared" si="817"/>
        <v>65.640528653683</v>
      </c>
      <c r="F3918" s="6">
        <v>550</v>
      </c>
      <c r="G3918" s="6">
        <v>600</v>
      </c>
      <c r="H3918" s="5">
        <f ca="1" t="shared" si="818"/>
        <v>220.268076095099</v>
      </c>
      <c r="I3918" s="3">
        <f ca="1" t="shared" si="825"/>
        <v>219.803050572068</v>
      </c>
      <c r="J3918" s="7">
        <f ca="1" t="shared" si="826"/>
        <v>0.526631012793329</v>
      </c>
      <c r="K3918" s="8">
        <v>116</v>
      </c>
    </row>
    <row r="3919" spans="1:11">
      <c r="A3919" s="5">
        <f ca="1" t="shared" si="823"/>
        <v>20.5045567323858</v>
      </c>
      <c r="B3919" s="5">
        <f ca="1" t="shared" si="827"/>
        <v>20.1</v>
      </c>
      <c r="C3919" s="5">
        <f ca="1" t="shared" si="816"/>
        <v>20.1333333333333</v>
      </c>
      <c r="D3919" s="5">
        <f ca="1" t="shared" si="824"/>
        <v>65.8395336792007</v>
      </c>
      <c r="E3919" s="5">
        <f ca="1" t="shared" si="817"/>
        <v>65.6586662358515</v>
      </c>
      <c r="F3919" s="6">
        <v>550</v>
      </c>
      <c r="G3919" s="6">
        <v>600</v>
      </c>
      <c r="H3919" s="5">
        <f ca="1" t="shared" si="818"/>
        <v>220.301822443876</v>
      </c>
      <c r="I3919" s="3">
        <f ca="1" t="shared" si="825"/>
        <v>220.474260678734</v>
      </c>
      <c r="J3919" s="7">
        <f ca="1" t="shared" si="826"/>
        <v>0.526550342222213</v>
      </c>
      <c r="K3919" s="8">
        <v>116</v>
      </c>
    </row>
    <row r="3920" spans="1:11">
      <c r="A3920" s="5">
        <f ca="1" t="shared" si="823"/>
        <v>20.8843604191671</v>
      </c>
      <c r="B3920" s="5">
        <f ca="1" t="shared" si="827"/>
        <v>20.1</v>
      </c>
      <c r="C3920" s="5">
        <f ca="1" t="shared" si="816"/>
        <v>20.2333333333333</v>
      </c>
      <c r="D3920" s="5">
        <f ca="1" t="shared" si="824"/>
        <v>65.1308940634999</v>
      </c>
      <c r="E3920" s="5">
        <f ca="1" t="shared" si="817"/>
        <v>65.6516292214299</v>
      </c>
      <c r="F3920" s="6">
        <v>550</v>
      </c>
      <c r="G3920" s="6">
        <v>600</v>
      </c>
      <c r="H3920" s="5">
        <f ca="1" t="shared" si="818"/>
        <v>220.309589646465</v>
      </c>
      <c r="I3920" s="3">
        <f ca="1" t="shared" si="825"/>
        <v>220.11444698687</v>
      </c>
      <c r="J3920" s="7">
        <f ca="1" t="shared" si="826"/>
        <v>0.526531778240554</v>
      </c>
      <c r="K3920" s="8">
        <v>116</v>
      </c>
    </row>
    <row r="3921" spans="1:11">
      <c r="A3921" s="5">
        <f ca="1" t="shared" si="823"/>
        <v>20.2820808426452</v>
      </c>
      <c r="B3921" s="5">
        <f ca="1" t="shared" si="827"/>
        <v>20.2</v>
      </c>
      <c r="C3921" s="5">
        <f ca="1" t="shared" si="816"/>
        <v>20.3</v>
      </c>
      <c r="D3921" s="5">
        <f ca="1" t="shared" si="824"/>
        <v>65.8896629425996</v>
      </c>
      <c r="E3921" s="5">
        <f ca="1" t="shared" si="817"/>
        <v>65.676111371085</v>
      </c>
      <c r="F3921" s="6">
        <v>550</v>
      </c>
      <c r="G3921" s="6">
        <v>600</v>
      </c>
      <c r="H3921" s="5">
        <f ca="1" t="shared" si="818"/>
        <v>220.329508892076</v>
      </c>
      <c r="I3921" s="3">
        <f ca="1" t="shared" si="825"/>
        <v>220.201623563966</v>
      </c>
      <c r="J3921" s="7">
        <f ca="1" t="shared" si="826"/>
        <v>0.535561489667732</v>
      </c>
      <c r="K3921" s="8">
        <v>118</v>
      </c>
    </row>
    <row r="3922" spans="1:11">
      <c r="A3922" s="5">
        <f ca="1" t="shared" si="823"/>
        <v>20.3397779037013</v>
      </c>
      <c r="B3922" s="5">
        <f ca="1" t="shared" si="827"/>
        <v>20.4</v>
      </c>
      <c r="C3922" s="5">
        <f ca="1" t="shared" si="816"/>
        <v>20.4333333333333</v>
      </c>
      <c r="D3922" s="5">
        <f ca="1" t="shared" si="824"/>
        <v>65.4819786397832</v>
      </c>
      <c r="E3922" s="5">
        <f ca="1" t="shared" si="817"/>
        <v>65.6577707880584</v>
      </c>
      <c r="F3922" s="6">
        <v>550</v>
      </c>
      <c r="G3922" s="6">
        <v>600</v>
      </c>
      <c r="H3922" s="5">
        <f ca="1" t="shared" si="818"/>
        <v>220.321904725776</v>
      </c>
      <c r="I3922" s="3">
        <f ca="1" t="shared" si="825"/>
        <v>219.809466479692</v>
      </c>
      <c r="J3922" s="7">
        <f ca="1" t="shared" si="826"/>
        <v>0.535579973978842</v>
      </c>
      <c r="K3922" s="8">
        <v>118</v>
      </c>
    </row>
    <row r="3923" spans="1:11">
      <c r="A3923" s="5">
        <f ca="1" t="shared" si="823"/>
        <v>20.9355241604521</v>
      </c>
      <c r="B3923" s="5">
        <f ca="1" t="shared" ref="B3923:B3932" si="828">RANDBETWEEN(201,206)/10</f>
        <v>20.3</v>
      </c>
      <c r="C3923" s="5">
        <f ca="1" t="shared" si="816"/>
        <v>20.4</v>
      </c>
      <c r="D3923" s="5">
        <f ca="1" t="shared" si="824"/>
        <v>65.7182713582626</v>
      </c>
      <c r="E3923" s="5">
        <f ca="1" t="shared" si="817"/>
        <v>65.655960424326</v>
      </c>
      <c r="F3923" s="6">
        <v>550</v>
      </c>
      <c r="G3923" s="6">
        <v>600</v>
      </c>
      <c r="H3923" s="5">
        <f ca="1" t="shared" si="818"/>
        <v>220.349216870682</v>
      </c>
      <c r="I3923" s="3">
        <f ca="1" t="shared" si="825"/>
        <v>219.857779151936</v>
      </c>
      <c r="J3923" s="7">
        <f ca="1" t="shared" si="826"/>
        <v>0.526437087671057</v>
      </c>
      <c r="K3923" s="8">
        <v>116</v>
      </c>
    </row>
    <row r="3924" spans="1:11">
      <c r="A3924" s="5">
        <f ca="1" t="shared" si="823"/>
        <v>20.4536531773531</v>
      </c>
      <c r="B3924" s="5">
        <f ca="1" t="shared" si="828"/>
        <v>20.6</v>
      </c>
      <c r="C3924" s="5">
        <f ca="1" t="shared" si="816"/>
        <v>20.5</v>
      </c>
      <c r="D3924" s="5">
        <f ca="1" t="shared" si="824"/>
        <v>65.7291996845223</v>
      </c>
      <c r="E3924" s="5">
        <f ca="1" t="shared" si="817"/>
        <v>65.6415261216383</v>
      </c>
      <c r="F3924" s="6">
        <v>550</v>
      </c>
      <c r="G3924" s="6">
        <v>600</v>
      </c>
      <c r="H3924" s="5">
        <f ca="1" t="shared" si="818"/>
        <v>220.367850930199</v>
      </c>
      <c r="I3924" s="3">
        <f ca="1" t="shared" si="825"/>
        <v>220.844108293748</v>
      </c>
      <c r="J3924" s="7">
        <f ca="1" t="shared" si="826"/>
        <v>0.526392572738493</v>
      </c>
      <c r="K3924" s="8">
        <v>116</v>
      </c>
    </row>
    <row r="3925" spans="1:11">
      <c r="A3925" s="5">
        <f ca="1" t="shared" si="823"/>
        <v>20.7486829235518</v>
      </c>
      <c r="B3925" s="5">
        <f ca="1" t="shared" si="828"/>
        <v>20.3</v>
      </c>
      <c r="C3925" s="5">
        <f ca="1" t="shared" si="816"/>
        <v>20.4333333333333</v>
      </c>
      <c r="D3925" s="5">
        <f ca="1" t="shared" si="824"/>
        <v>65.7476948685671</v>
      </c>
      <c r="E3925" s="5">
        <f ca="1" t="shared" si="817"/>
        <v>65.6246168505107</v>
      </c>
      <c r="F3925" s="6">
        <v>550</v>
      </c>
      <c r="G3925" s="6">
        <v>600</v>
      </c>
      <c r="H3925" s="5">
        <f ca="1" t="shared" si="818"/>
        <v>220.333154783629</v>
      </c>
      <c r="I3925" s="3">
        <f ca="1" t="shared" si="825"/>
        <v>220.589003459599</v>
      </c>
      <c r="J3925" s="7">
        <f ca="1" t="shared" si="826"/>
        <v>0.526475464457059</v>
      </c>
      <c r="K3925" s="8">
        <v>116</v>
      </c>
    </row>
    <row r="3926" spans="1:11">
      <c r="A3926" s="5">
        <f ca="1" t="shared" si="823"/>
        <v>20.2996469340097</v>
      </c>
      <c r="B3926" s="5">
        <f ca="1" t="shared" si="828"/>
        <v>20.6</v>
      </c>
      <c r="C3926" s="5">
        <f ca="1" t="shared" si="816"/>
        <v>20.4</v>
      </c>
      <c r="D3926" s="5">
        <f ca="1" t="shared" si="824"/>
        <v>66.1342394287293</v>
      </c>
      <c r="E3926" s="5">
        <f ca="1" t="shared" si="817"/>
        <v>65.6014091616025</v>
      </c>
      <c r="F3926" s="6">
        <v>550</v>
      </c>
      <c r="G3926" s="6">
        <v>600</v>
      </c>
      <c r="H3926" s="5">
        <f ca="1" t="shared" si="818"/>
        <v>220.312738188065</v>
      </c>
      <c r="I3926" s="3">
        <f ca="1" t="shared" si="825"/>
        <v>220.876905731091</v>
      </c>
      <c r="J3926" s="7">
        <f ca="1" t="shared" si="826"/>
        <v>0.526524253450017</v>
      </c>
      <c r="K3926" s="8">
        <v>116</v>
      </c>
    </row>
    <row r="3927" spans="1:11">
      <c r="A3927" s="5">
        <f ca="1" t="shared" si="823"/>
        <v>20.531594144758</v>
      </c>
      <c r="B3927" s="5">
        <f ca="1" t="shared" si="828"/>
        <v>20.4</v>
      </c>
      <c r="C3927" s="5">
        <f ca="1" t="shared" si="816"/>
        <v>20.3</v>
      </c>
      <c r="D3927" s="5">
        <f ca="1" t="shared" si="824"/>
        <v>66.1391079892061</v>
      </c>
      <c r="E3927" s="5">
        <f ca="1" t="shared" si="817"/>
        <v>65.5644995427972</v>
      </c>
      <c r="F3927" s="6">
        <v>550</v>
      </c>
      <c r="G3927" s="6">
        <v>600</v>
      </c>
      <c r="H3927" s="5">
        <f ca="1" t="shared" si="818"/>
        <v>220.282839042621</v>
      </c>
      <c r="I3927" s="3">
        <f ca="1" t="shared" si="825"/>
        <v>220.745009277576</v>
      </c>
      <c r="J3927" s="7">
        <f ca="1" t="shared" si="826"/>
        <v>0.535674955492875</v>
      </c>
      <c r="K3927" s="8">
        <v>118</v>
      </c>
    </row>
    <row r="3928" spans="1:11">
      <c r="A3928" s="5">
        <f ca="1" t="shared" si="823"/>
        <v>20.4800578866358</v>
      </c>
      <c r="B3928" s="5">
        <f ca="1" t="shared" si="828"/>
        <v>20.2</v>
      </c>
      <c r="C3928" s="5">
        <f ca="1" t="shared" ref="C3928:C3991" si="829">AVERAGE(B3928:B3930)</f>
        <v>20.2333333333333</v>
      </c>
      <c r="D3928" s="5">
        <f ca="1" t="shared" si="824"/>
        <v>65.3904968135336</v>
      </c>
      <c r="E3928" s="5">
        <f ca="1" t="shared" si="817"/>
        <v>65.5189641669957</v>
      </c>
      <c r="F3928" s="6">
        <v>550</v>
      </c>
      <c r="G3928" s="6">
        <v>600</v>
      </c>
      <c r="H3928" s="5">
        <f ca="1" t="shared" si="818"/>
        <v>220.244273866046</v>
      </c>
      <c r="I3928" s="3">
        <f ca="1" t="shared" si="825"/>
        <v>220.58497348908</v>
      </c>
      <c r="J3928" s="7">
        <f ca="1" t="shared" si="826"/>
        <v>0.535768753160721</v>
      </c>
      <c r="K3928" s="8">
        <v>118</v>
      </c>
    </row>
    <row r="3929" spans="1:11">
      <c r="A3929" s="5">
        <f ca="1" t="shared" si="823"/>
        <v>20.5530537751348</v>
      </c>
      <c r="B3929" s="5">
        <f ca="1" t="shared" si="828"/>
        <v>20.3</v>
      </c>
      <c r="C3929" s="5">
        <f ca="1" t="shared" si="829"/>
        <v>20.3666666666667</v>
      </c>
      <c r="D3929" s="5">
        <f ca="1" t="shared" si="824"/>
        <v>65.3934732395477</v>
      </c>
      <c r="E3929" s="5">
        <f ca="1" t="shared" ref="E3929:E3992" si="830">AVERAGE(D3929:D3947)</f>
        <v>65.5089886768071</v>
      </c>
      <c r="F3929" s="6">
        <v>550</v>
      </c>
      <c r="G3929" s="6">
        <v>600</v>
      </c>
      <c r="H3929" s="5">
        <f ca="1" t="shared" si="818"/>
        <v>220.210098099099</v>
      </c>
      <c r="I3929" s="3">
        <f ca="1" t="shared" si="825"/>
        <v>220.666891614477</v>
      </c>
      <c r="J3929" s="7">
        <f ca="1" t="shared" si="826"/>
        <v>0.526769666792472</v>
      </c>
      <c r="K3929" s="8">
        <v>116</v>
      </c>
    </row>
    <row r="3930" spans="1:11">
      <c r="A3930" s="5">
        <f ca="1" t="shared" si="823"/>
        <v>20.8714336201337</v>
      </c>
      <c r="B3930" s="5">
        <f ca="1" t="shared" si="828"/>
        <v>20.2</v>
      </c>
      <c r="C3930" s="5">
        <f ca="1" t="shared" si="829"/>
        <v>20.3</v>
      </c>
      <c r="D3930" s="5">
        <f ca="1" t="shared" si="824"/>
        <v>65.5959280552738</v>
      </c>
      <c r="E3930" s="5">
        <f ca="1" t="shared" si="830"/>
        <v>65.4890753672093</v>
      </c>
      <c r="F3930" s="6">
        <v>550</v>
      </c>
      <c r="G3930" s="6">
        <v>600</v>
      </c>
      <c r="H3930" s="5">
        <f ca="1" t="shared" si="818"/>
        <v>220.165768904169</v>
      </c>
      <c r="I3930" s="3">
        <f ca="1" t="shared" si="825"/>
        <v>220.048561574095</v>
      </c>
      <c r="J3930" s="7">
        <f ca="1" t="shared" si="826"/>
        <v>0.526875729035293</v>
      </c>
      <c r="K3930" s="8">
        <v>116</v>
      </c>
    </row>
    <row r="3931" spans="1:11">
      <c r="A3931" s="5">
        <f ca="1" t="shared" si="823"/>
        <v>20.9243776898545</v>
      </c>
      <c r="B3931" s="5">
        <f ca="1" t="shared" si="828"/>
        <v>20.6</v>
      </c>
      <c r="C3931" s="5">
        <f ca="1" t="shared" si="829"/>
        <v>20.3</v>
      </c>
      <c r="D3931" s="5">
        <f ca="1" t="shared" si="824"/>
        <v>65.3480916106954</v>
      </c>
      <c r="E3931" s="5">
        <f ca="1" t="shared" si="830"/>
        <v>65.4867105286538</v>
      </c>
      <c r="F3931" s="6">
        <v>550</v>
      </c>
      <c r="G3931" s="6">
        <v>600</v>
      </c>
      <c r="H3931" s="5">
        <f ca="1" t="shared" ref="H3931:H3994" si="831">AVERAGE(I3931:I3949)</f>
        <v>220.140078129198</v>
      </c>
      <c r="I3931" s="3">
        <f ca="1" t="shared" si="825"/>
        <v>220.184916118168</v>
      </c>
      <c r="J3931" s="7">
        <f ca="1" t="shared" si="826"/>
        <v>0.526937216456881</v>
      </c>
      <c r="K3931" s="8">
        <v>116</v>
      </c>
    </row>
    <row r="3932" spans="1:11">
      <c r="A3932" s="5">
        <f ca="1" t="shared" si="823"/>
        <v>20.3690094580393</v>
      </c>
      <c r="B3932" s="5">
        <f ca="1" t="shared" si="828"/>
        <v>20.1</v>
      </c>
      <c r="C3932" s="5">
        <f ca="1" t="shared" si="829"/>
        <v>20.2</v>
      </c>
      <c r="D3932" s="5">
        <f ca="1" t="shared" si="824"/>
        <v>65.9818246236169</v>
      </c>
      <c r="E3932" s="5">
        <f ca="1" t="shared" si="830"/>
        <v>65.4715719523697</v>
      </c>
      <c r="F3932" s="6">
        <v>550</v>
      </c>
      <c r="G3932" s="6">
        <v>600</v>
      </c>
      <c r="H3932" s="5">
        <f ca="1" t="shared" si="831"/>
        <v>220.115715165478</v>
      </c>
      <c r="I3932" s="3">
        <f ca="1" t="shared" si="825"/>
        <v>220.276222226868</v>
      </c>
      <c r="J3932" s="7">
        <f ca="1" t="shared" si="826"/>
        <v>0.536081669186094</v>
      </c>
      <c r="K3932" s="8">
        <v>118</v>
      </c>
    </row>
    <row r="3933" spans="1:11">
      <c r="A3933" s="5">
        <f ca="1" t="shared" si="823"/>
        <v>20.4929557488839</v>
      </c>
      <c r="B3933" s="5">
        <f ca="1" t="shared" ref="B3933:B3942" si="832">RANDBETWEEN(201,206)/10</f>
        <v>20.2</v>
      </c>
      <c r="C3933" s="5">
        <f ca="1" t="shared" si="829"/>
        <v>20.2666666666667</v>
      </c>
      <c r="D3933" s="5">
        <f ca="1" t="shared" si="824"/>
        <v>65.7943802826878</v>
      </c>
      <c r="E3933" s="5">
        <f ca="1" t="shared" si="830"/>
        <v>65.4214131721591</v>
      </c>
      <c r="F3933" s="6">
        <v>550</v>
      </c>
      <c r="G3933" s="6">
        <v>600</v>
      </c>
      <c r="H3933" s="5">
        <f ca="1" t="shared" si="831"/>
        <v>220.119426930131</v>
      </c>
      <c r="I3933" s="3">
        <f ca="1" t="shared" si="825"/>
        <v>220.447729845122</v>
      </c>
      <c r="J3933" s="7">
        <f ca="1" t="shared" si="826"/>
        <v>0.526986652735653</v>
      </c>
      <c r="K3933" s="8">
        <v>116</v>
      </c>
    </row>
    <row r="3934" spans="1:11">
      <c r="A3934" s="5">
        <f ca="1" t="shared" si="823"/>
        <v>20.643915174093</v>
      </c>
      <c r="B3934" s="5">
        <f ca="1" t="shared" si="832"/>
        <v>20.3</v>
      </c>
      <c r="C3934" s="5">
        <f ca="1" t="shared" si="829"/>
        <v>20.2333333333333</v>
      </c>
      <c r="D3934" s="5">
        <f ca="1" t="shared" si="824"/>
        <v>65.4102975804079</v>
      </c>
      <c r="E3934" s="5">
        <f ca="1" t="shared" si="830"/>
        <v>65.4120309612537</v>
      </c>
      <c r="F3934" s="6">
        <v>550</v>
      </c>
      <c r="G3934" s="6">
        <v>600</v>
      </c>
      <c r="H3934" s="5">
        <f ca="1" t="shared" si="831"/>
        <v>220.138815689342</v>
      </c>
      <c r="I3934" s="3">
        <f ca="1" t="shared" si="825"/>
        <v>219.751894660215</v>
      </c>
      <c r="J3934" s="7">
        <f ca="1" t="shared" si="826"/>
        <v>0.52694023830717</v>
      </c>
      <c r="K3934" s="8">
        <v>116</v>
      </c>
    </row>
    <row r="3935" spans="1:11">
      <c r="A3935" s="5">
        <f ca="1" t="shared" si="823"/>
        <v>20.7484242625012</v>
      </c>
      <c r="B3935" s="5">
        <f ca="1" t="shared" si="832"/>
        <v>20.3</v>
      </c>
      <c r="C3935" s="5">
        <f ca="1" t="shared" si="829"/>
        <v>20.3333333333333</v>
      </c>
      <c r="D3935" s="5">
        <f ca="1" t="shared" si="824"/>
        <v>65.7077325796167</v>
      </c>
      <c r="E3935" s="5">
        <f ca="1" t="shared" si="830"/>
        <v>65.3920084090264</v>
      </c>
      <c r="F3935" s="6">
        <v>550</v>
      </c>
      <c r="G3935" s="6">
        <v>600</v>
      </c>
      <c r="H3935" s="5">
        <f ca="1" t="shared" si="831"/>
        <v>220.108376767217</v>
      </c>
      <c r="I3935" s="3">
        <f ca="1" t="shared" si="825"/>
        <v>219.533835330108</v>
      </c>
      <c r="J3935" s="7">
        <f ca="1" t="shared" si="826"/>
        <v>0.527013109195203</v>
      </c>
      <c r="K3935" s="8">
        <v>116</v>
      </c>
    </row>
    <row r="3936" spans="1:11">
      <c r="A3936" s="5">
        <f ca="1" t="shared" si="823"/>
        <v>20.8336006384599</v>
      </c>
      <c r="B3936" s="5">
        <f ca="1" t="shared" si="832"/>
        <v>20.1</v>
      </c>
      <c r="C3936" s="5">
        <f ca="1" t="shared" si="829"/>
        <v>20.4</v>
      </c>
      <c r="D3936" s="5">
        <f ca="1" t="shared" si="824"/>
        <v>65.4566419770511</v>
      </c>
      <c r="E3936" s="5">
        <f ca="1" t="shared" si="830"/>
        <v>65.3871546922606</v>
      </c>
      <c r="F3936" s="6">
        <v>550</v>
      </c>
      <c r="G3936" s="6">
        <v>600</v>
      </c>
      <c r="H3936" s="5">
        <f ca="1" t="shared" si="831"/>
        <v>220.098743975638</v>
      </c>
      <c r="I3936" s="3">
        <f ca="1" t="shared" si="825"/>
        <v>220.282766753465</v>
      </c>
      <c r="J3936" s="7">
        <f ca="1" t="shared" si="826"/>
        <v>0.536123004923012</v>
      </c>
      <c r="K3936" s="8">
        <v>118</v>
      </c>
    </row>
    <row r="3937" spans="1:11">
      <c r="A3937" s="5">
        <f ca="1" t="shared" si="823"/>
        <v>20.6677071938989</v>
      </c>
      <c r="B3937" s="5">
        <f ca="1" t="shared" si="832"/>
        <v>20.6</v>
      </c>
      <c r="C3937" s="5">
        <f ca="1" t="shared" si="829"/>
        <v>20.4333333333333</v>
      </c>
      <c r="D3937" s="5">
        <f ca="1" t="shared" si="824"/>
        <v>65.6252090643766</v>
      </c>
      <c r="E3937" s="5">
        <f ca="1" t="shared" si="830"/>
        <v>65.3667930353297</v>
      </c>
      <c r="F3937" s="6">
        <v>550</v>
      </c>
      <c r="G3937" s="6">
        <v>600</v>
      </c>
      <c r="H3937" s="5">
        <f ca="1" t="shared" si="831"/>
        <v>220.124433854769</v>
      </c>
      <c r="I3937" s="3">
        <f ca="1" t="shared" si="825"/>
        <v>220.444231198831</v>
      </c>
      <c r="J3937" s="7">
        <f ca="1" t="shared" si="826"/>
        <v>0.536060436061599</v>
      </c>
      <c r="K3937" s="8">
        <v>118</v>
      </c>
    </row>
    <row r="3938" spans="1:11">
      <c r="A3938" s="5">
        <f ca="1" t="shared" si="823"/>
        <v>20.6749042429995</v>
      </c>
      <c r="B3938" s="5">
        <f ca="1" t="shared" si="832"/>
        <v>20.5</v>
      </c>
      <c r="C3938" s="5">
        <f ca="1" t="shared" si="829"/>
        <v>20.3333333333333</v>
      </c>
      <c r="D3938" s="5">
        <f ca="1" t="shared" si="824"/>
        <v>65.7058304051908</v>
      </c>
      <c r="E3938" s="5">
        <f ca="1" t="shared" si="830"/>
        <v>65.319840021241</v>
      </c>
      <c r="F3938" s="6">
        <v>550</v>
      </c>
      <c r="G3938" s="6">
        <v>600</v>
      </c>
      <c r="H3938" s="5">
        <f ca="1" t="shared" si="831"/>
        <v>220.098241816778</v>
      </c>
      <c r="I3938" s="3">
        <f ca="1" t="shared" si="825"/>
        <v>220.621837527934</v>
      </c>
      <c r="J3938" s="7">
        <f ca="1" t="shared" si="826"/>
        <v>0.527037376775434</v>
      </c>
      <c r="K3938" s="8">
        <v>116</v>
      </c>
    </row>
    <row r="3939" spans="1:11">
      <c r="A3939" s="5">
        <f ca="1" t="shared" si="823"/>
        <v>20.6330275402059</v>
      </c>
      <c r="B3939" s="5">
        <f ca="1" t="shared" si="832"/>
        <v>20.2</v>
      </c>
      <c r="C3939" s="5">
        <f ca="1" t="shared" si="829"/>
        <v>20.3333333333333</v>
      </c>
      <c r="D3939" s="5">
        <f ca="1" t="shared" si="824"/>
        <v>65.5960549069475</v>
      </c>
      <c r="E3939" s="5">
        <f ca="1" t="shared" si="830"/>
        <v>65.2726813864155</v>
      </c>
      <c r="F3939" s="6">
        <v>550</v>
      </c>
      <c r="G3939" s="6">
        <v>600</v>
      </c>
      <c r="H3939" s="5">
        <f ca="1" t="shared" si="831"/>
        <v>220.014985627945</v>
      </c>
      <c r="I3939" s="3">
        <f ca="1" t="shared" si="825"/>
        <v>220.492912653472</v>
      </c>
      <c r="J3939" s="7">
        <f ca="1" t="shared" si="826"/>
        <v>0.53632710364349</v>
      </c>
      <c r="K3939" s="8">
        <v>118</v>
      </c>
    </row>
    <row r="3940" spans="1:11">
      <c r="A3940" s="5">
        <f ca="1" t="shared" si="823"/>
        <v>20.5649603316862</v>
      </c>
      <c r="B3940" s="5">
        <f ca="1" t="shared" si="832"/>
        <v>20.3</v>
      </c>
      <c r="C3940" s="5">
        <f ca="1" t="shared" si="829"/>
        <v>20.3666666666667</v>
      </c>
      <c r="D3940" s="5">
        <f ca="1" t="shared" si="824"/>
        <v>65.5411918650933</v>
      </c>
      <c r="E3940" s="5">
        <f ca="1" t="shared" si="830"/>
        <v>65.2316744584956</v>
      </c>
      <c r="F3940" s="6">
        <v>550</v>
      </c>
      <c r="G3940" s="6">
        <v>600</v>
      </c>
      <c r="H3940" s="5">
        <f ca="1" t="shared" si="831"/>
        <v>220.019346361537</v>
      </c>
      <c r="I3940" s="3">
        <f ca="1" t="shared" si="825"/>
        <v>220.05714440427</v>
      </c>
      <c r="J3940" s="7">
        <f ca="1" t="shared" si="826"/>
        <v>0.527226364037044</v>
      </c>
      <c r="K3940" s="8">
        <v>116</v>
      </c>
    </row>
    <row r="3941" spans="1:11">
      <c r="A3941" s="5">
        <f ca="1" t="shared" si="823"/>
        <v>20.5963514344671</v>
      </c>
      <c r="B3941" s="5">
        <f ca="1" t="shared" si="832"/>
        <v>20.5</v>
      </c>
      <c r="C3941" s="5">
        <f ca="1" t="shared" si="829"/>
        <v>20.4666666666667</v>
      </c>
      <c r="D3941" s="5">
        <f ca="1" t="shared" si="824"/>
        <v>65.4475817288669</v>
      </c>
      <c r="E3941" s="5">
        <f ca="1" t="shared" si="830"/>
        <v>65.1996956319976</v>
      </c>
      <c r="F3941" s="6">
        <v>550</v>
      </c>
      <c r="G3941" s="6">
        <v>600</v>
      </c>
      <c r="H3941" s="5">
        <f ca="1" t="shared" si="831"/>
        <v>220.007546680149</v>
      </c>
      <c r="I3941" s="3">
        <f ca="1" t="shared" si="825"/>
        <v>220.328397232905</v>
      </c>
      <c r="J3941" s="7">
        <f ca="1" t="shared" si="826"/>
        <v>0.536345238063814</v>
      </c>
      <c r="K3941" s="8">
        <v>118</v>
      </c>
    </row>
    <row r="3942" spans="1:11">
      <c r="A3942" s="5">
        <f ca="1" t="shared" si="823"/>
        <v>20.6092740152869</v>
      </c>
      <c r="B3942" s="5">
        <f ca="1" t="shared" si="832"/>
        <v>20.3</v>
      </c>
      <c r="C3942" s="5">
        <f ca="1" t="shared" si="829"/>
        <v>20.4666666666667</v>
      </c>
      <c r="D3942" s="5">
        <f ca="1" t="shared" si="824"/>
        <v>65.4440196071971</v>
      </c>
      <c r="E3942" s="5">
        <f ca="1" t="shared" si="830"/>
        <v>65.1770411725464</v>
      </c>
      <c r="F3942" s="6">
        <v>550</v>
      </c>
      <c r="G3942" s="6">
        <v>600</v>
      </c>
      <c r="H3942" s="5">
        <f ca="1" t="shared" si="831"/>
        <v>220.035128866625</v>
      </c>
      <c r="I3942" s="3">
        <f ca="1" t="shared" si="825"/>
        <v>220.211826282753</v>
      </c>
      <c r="J3942" s="7">
        <f ca="1" t="shared" si="826"/>
        <v>0.536278005279448</v>
      </c>
      <c r="K3942" s="8">
        <v>118</v>
      </c>
    </row>
    <row r="3943" spans="1:11">
      <c r="A3943" s="5">
        <f ca="1" t="shared" si="823"/>
        <v>20.5966169295353</v>
      </c>
      <c r="B3943" s="5">
        <f ca="1" t="shared" ref="B3943:B3952" si="833">RANDBETWEEN(201,206)/10</f>
        <v>20.6</v>
      </c>
      <c r="C3943" s="5">
        <f ca="1" t="shared" si="829"/>
        <v>20.5</v>
      </c>
      <c r="D3943" s="5">
        <f ca="1" t="shared" si="824"/>
        <v>65.4079235330975</v>
      </c>
      <c r="E3943" s="5">
        <f ca="1" t="shared" si="830"/>
        <v>65.1561626141666</v>
      </c>
      <c r="F3943" s="6">
        <v>550</v>
      </c>
      <c r="G3943" s="6">
        <v>600</v>
      </c>
      <c r="H3943" s="5">
        <f ca="1" t="shared" si="831"/>
        <v>220.05275783475</v>
      </c>
      <c r="I3943" s="3">
        <f ca="1" t="shared" si="825"/>
        <v>220.184881508916</v>
      </c>
      <c r="J3943" s="7">
        <f ca="1" t="shared" si="826"/>
        <v>0.527146313190544</v>
      </c>
      <c r="K3943" s="8">
        <v>116</v>
      </c>
    </row>
    <row r="3944" spans="1:11">
      <c r="A3944" s="5">
        <f ca="1" t="shared" si="823"/>
        <v>20.6145457144243</v>
      </c>
      <c r="B3944" s="5">
        <f ca="1" t="shared" si="833"/>
        <v>20.5</v>
      </c>
      <c r="C3944" s="5">
        <f ca="1" t="shared" si="829"/>
        <v>20.4333333333333</v>
      </c>
      <c r="D3944" s="5">
        <f ca="1" t="shared" si="824"/>
        <v>65.3067487793112</v>
      </c>
      <c r="E3944" s="5">
        <f ca="1" t="shared" si="830"/>
        <v>65.1447195321402</v>
      </c>
      <c r="F3944" s="6">
        <v>550</v>
      </c>
      <c r="G3944" s="6">
        <v>600</v>
      </c>
      <c r="H3944" s="5">
        <f ca="1" t="shared" si="831"/>
        <v>220.032704230394</v>
      </c>
      <c r="I3944" s="3">
        <f ca="1" t="shared" si="825"/>
        <v>220.201088143891</v>
      </c>
      <c r="J3944" s="7">
        <f ca="1" t="shared" si="826"/>
        <v>0.527194356883138</v>
      </c>
      <c r="K3944" s="8">
        <v>116</v>
      </c>
    </row>
    <row r="3945" spans="1:11">
      <c r="A3945" s="5">
        <f ca="1" t="shared" si="823"/>
        <v>20.6218163005156</v>
      </c>
      <c r="B3945" s="5">
        <f ca="1" t="shared" si="833"/>
        <v>20.4</v>
      </c>
      <c r="C3945" s="5">
        <f ca="1" t="shared" si="829"/>
        <v>20.4</v>
      </c>
      <c r="D3945" s="5">
        <f ca="1" t="shared" si="824"/>
        <v>65.4329566714298</v>
      </c>
      <c r="E3945" s="5">
        <f ca="1" t="shared" si="830"/>
        <v>65.1341167062665</v>
      </c>
      <c r="F3945" s="6">
        <v>550</v>
      </c>
      <c r="G3945" s="6">
        <v>600</v>
      </c>
      <c r="H3945" s="5">
        <f ca="1" t="shared" si="831"/>
        <v>219.975841837599</v>
      </c>
      <c r="I3945" s="3">
        <f ca="1" t="shared" si="825"/>
        <v>220.308821967645</v>
      </c>
      <c r="J3945" s="7">
        <f ca="1" t="shared" si="826"/>
        <v>0.527330633359454</v>
      </c>
      <c r="K3945" s="8">
        <v>116</v>
      </c>
    </row>
    <row r="3946" spans="1:11">
      <c r="A3946" s="5">
        <f ca="1" t="shared" si="823"/>
        <v>20.6552505281174</v>
      </c>
      <c r="B3946" s="5">
        <f ca="1" t="shared" si="833"/>
        <v>20.4</v>
      </c>
      <c r="C3946" s="5">
        <f ca="1" t="shared" si="829"/>
        <v>20.3666666666667</v>
      </c>
      <c r="D3946" s="5">
        <f ca="1" t="shared" si="824"/>
        <v>65.2739358489765</v>
      </c>
      <c r="E3946" s="5">
        <f ca="1" t="shared" si="830"/>
        <v>65.1277195986426</v>
      </c>
      <c r="F3946" s="6">
        <v>550</v>
      </c>
      <c r="G3946" s="6">
        <v>600</v>
      </c>
      <c r="H3946" s="5">
        <f ca="1" t="shared" si="831"/>
        <v>220.004258191213</v>
      </c>
      <c r="I3946" s="3">
        <f ca="1" t="shared" si="825"/>
        <v>220.012270922667</v>
      </c>
      <c r="J3946" s="7">
        <f ca="1" t="shared" si="826"/>
        <v>0.527262521888011</v>
      </c>
      <c r="K3946" s="8">
        <v>116</v>
      </c>
    </row>
    <row r="3947" spans="1:11">
      <c r="A3947" s="5">
        <f ca="1" t="shared" si="823"/>
        <v>20.7661592600558</v>
      </c>
      <c r="B3947" s="5">
        <f ca="1" t="shared" si="833"/>
        <v>20.4</v>
      </c>
      <c r="C3947" s="5">
        <f ca="1" t="shared" si="829"/>
        <v>20.3</v>
      </c>
      <c r="D3947" s="5">
        <f ca="1" t="shared" si="824"/>
        <v>65.20096249995</v>
      </c>
      <c r="E3947" s="5">
        <f ca="1" t="shared" si="830"/>
        <v>65.1241552511548</v>
      </c>
      <c r="F3947" s="6">
        <v>550</v>
      </c>
      <c r="G3947" s="6">
        <v>600</v>
      </c>
      <c r="H3947" s="5">
        <f ca="1" t="shared" si="831"/>
        <v>220.055118556453</v>
      </c>
      <c r="I3947" s="3">
        <f ca="1" t="shared" si="825"/>
        <v>219.935633917085</v>
      </c>
      <c r="J3947" s="7">
        <f ca="1" t="shared" si="826"/>
        <v>0.536229290070925</v>
      </c>
      <c r="K3947" s="8">
        <v>118</v>
      </c>
    </row>
    <row r="3948" spans="1:11">
      <c r="A3948" s="5">
        <f ca="1" t="shared" si="823"/>
        <v>20.4705314462121</v>
      </c>
      <c r="B3948" s="5">
        <f ca="1" t="shared" si="833"/>
        <v>20.3</v>
      </c>
      <c r="C3948" s="5">
        <f ca="1" t="shared" si="829"/>
        <v>20.2333333333333</v>
      </c>
      <c r="D3948" s="5">
        <f ca="1" t="shared" si="824"/>
        <v>65.0151203571903</v>
      </c>
      <c r="E3948" s="5">
        <f ca="1" t="shared" si="830"/>
        <v>65.1246544410344</v>
      </c>
      <c r="F3948" s="6">
        <v>550</v>
      </c>
      <c r="G3948" s="6">
        <v>600</v>
      </c>
      <c r="H3948" s="5">
        <f ca="1" t="shared" si="831"/>
        <v>220.059344981142</v>
      </c>
      <c r="I3948" s="3">
        <f ca="1" t="shared" si="825"/>
        <v>219.824636910808</v>
      </c>
      <c r="J3948" s="7">
        <f ca="1" t="shared" si="826"/>
        <v>0.536218991336688</v>
      </c>
      <c r="K3948" s="8">
        <v>118</v>
      </c>
    </row>
    <row r="3949" spans="1:11">
      <c r="A3949" s="5">
        <f ca="1" t="shared" si="823"/>
        <v>20.5632723842184</v>
      </c>
      <c r="B3949" s="5">
        <f ca="1" t="shared" si="833"/>
        <v>20.2</v>
      </c>
      <c r="C3949" s="5">
        <f ca="1" t="shared" si="829"/>
        <v>20.2333333333333</v>
      </c>
      <c r="D3949" s="5">
        <f ca="1" t="shared" si="824"/>
        <v>65.5509961227188</v>
      </c>
      <c r="E3949" s="5">
        <f ca="1" t="shared" si="830"/>
        <v>65.1551680519872</v>
      </c>
      <c r="F3949" s="6">
        <v>550</v>
      </c>
      <c r="G3949" s="6">
        <v>600</v>
      </c>
      <c r="H3949" s="5">
        <f ca="1" t="shared" si="831"/>
        <v>220.079572211978</v>
      </c>
      <c r="I3949" s="3">
        <f ca="1" t="shared" si="825"/>
        <v>219.560436849642</v>
      </c>
      <c r="J3949" s="7">
        <f ca="1" t="shared" si="826"/>
        <v>0.527082085966026</v>
      </c>
      <c r="K3949" s="8">
        <v>116</v>
      </c>
    </row>
    <row r="3950" spans="1:11">
      <c r="A3950" s="5">
        <f ca="1" t="shared" si="823"/>
        <v>20.40354563238</v>
      </c>
      <c r="B3950" s="5">
        <f ca="1" t="shared" si="833"/>
        <v>20.2</v>
      </c>
      <c r="C3950" s="5">
        <f ca="1" t="shared" si="829"/>
        <v>20.3666666666667</v>
      </c>
      <c r="D3950" s="5">
        <f ca="1" t="shared" si="824"/>
        <v>65.0604586612985</v>
      </c>
      <c r="E3950" s="5">
        <f ca="1" t="shared" si="830"/>
        <v>65.147071775868</v>
      </c>
      <c r="F3950" s="6">
        <v>550</v>
      </c>
      <c r="G3950" s="6">
        <v>600</v>
      </c>
      <c r="H3950" s="5">
        <f ca="1" t="shared" si="831"/>
        <v>220.106710326025</v>
      </c>
      <c r="I3950" s="3">
        <f ca="1" t="shared" si="825"/>
        <v>219.722019807477</v>
      </c>
      <c r="J3950" s="7">
        <f ca="1" t="shared" si="826"/>
        <v>0.536103600954358</v>
      </c>
      <c r="K3950" s="8">
        <v>118</v>
      </c>
    </row>
    <row r="3951" spans="1:11">
      <c r="A3951" s="5">
        <f ca="1" t="shared" si="823"/>
        <v>20.5876235792549</v>
      </c>
      <c r="B3951" s="5">
        <f ca="1" t="shared" si="833"/>
        <v>20.3</v>
      </c>
      <c r="C3951" s="5">
        <f ca="1" t="shared" si="829"/>
        <v>20.3333333333333</v>
      </c>
      <c r="D3951" s="5">
        <f ca="1" t="shared" si="824"/>
        <v>65.0288077996138</v>
      </c>
      <c r="E3951" s="5">
        <f ca="1" t="shared" si="830"/>
        <v>65.1670249559694</v>
      </c>
      <c r="F3951" s="6">
        <v>550</v>
      </c>
      <c r="G3951" s="6">
        <v>600</v>
      </c>
      <c r="H3951" s="5">
        <f ca="1" t="shared" si="831"/>
        <v>220.156123084345</v>
      </c>
      <c r="I3951" s="3">
        <f ca="1" t="shared" si="825"/>
        <v>220.346745755288</v>
      </c>
      <c r="J3951" s="7">
        <f ca="1" t="shared" si="826"/>
        <v>0.535983275626599</v>
      </c>
      <c r="K3951" s="8">
        <v>118</v>
      </c>
    </row>
    <row r="3952" spans="1:11">
      <c r="A3952" s="5">
        <f ca="1" t="shared" si="823"/>
        <v>20.8713967270359</v>
      </c>
      <c r="B3952" s="5">
        <f ca="1" t="shared" si="833"/>
        <v>20.6</v>
      </c>
      <c r="C3952" s="5">
        <f ca="1" t="shared" si="829"/>
        <v>20.3666666666667</v>
      </c>
      <c r="D3952" s="5">
        <f ca="1" t="shared" si="824"/>
        <v>65.6161182754863</v>
      </c>
      <c r="E3952" s="5">
        <f ca="1" t="shared" si="830"/>
        <v>65.1921103749905</v>
      </c>
      <c r="F3952" s="6">
        <v>550</v>
      </c>
      <c r="G3952" s="6">
        <v>600</v>
      </c>
      <c r="H3952" s="5">
        <f ca="1" t="shared" si="831"/>
        <v>220.137977470039</v>
      </c>
      <c r="I3952" s="3">
        <f ca="1" t="shared" si="825"/>
        <v>220.816116270128</v>
      </c>
      <c r="J3952" s="7">
        <f ca="1" t="shared" si="826"/>
        <v>0.5360274558535</v>
      </c>
      <c r="K3952" s="8">
        <v>118</v>
      </c>
    </row>
    <row r="3953" spans="1:11">
      <c r="A3953" s="5">
        <f ca="1" t="shared" si="823"/>
        <v>20.5375427869291</v>
      </c>
      <c r="B3953" s="5">
        <f ca="1" t="shared" ref="B3953:B3962" si="834">RANDBETWEEN(201,206)/10</f>
        <v>20.1</v>
      </c>
      <c r="C3953" s="5">
        <f ca="1" t="shared" si="829"/>
        <v>20.2</v>
      </c>
      <c r="D3953" s="5">
        <f ca="1" t="shared" si="824"/>
        <v>65.0298690880886</v>
      </c>
      <c r="E3953" s="5">
        <f ca="1" t="shared" si="830"/>
        <v>65.1749445409355</v>
      </c>
      <c r="F3953" s="6">
        <v>550</v>
      </c>
      <c r="G3953" s="6">
        <v>600</v>
      </c>
      <c r="H3953" s="5">
        <f ca="1" t="shared" si="831"/>
        <v>220.114589397345</v>
      </c>
      <c r="I3953" s="3">
        <f ca="1" t="shared" si="825"/>
        <v>219.173555139834</v>
      </c>
      <c r="J3953" s="7">
        <f ca="1" t="shared" si="826"/>
        <v>0.536084410956465</v>
      </c>
      <c r="K3953" s="8">
        <v>118</v>
      </c>
    </row>
    <row r="3954" spans="1:11">
      <c r="A3954" s="5">
        <f ca="1" t="shared" si="823"/>
        <v>20.9082186410571</v>
      </c>
      <c r="B3954" s="5">
        <f ca="1" t="shared" si="834"/>
        <v>20.4</v>
      </c>
      <c r="C3954" s="5">
        <f ca="1" t="shared" si="829"/>
        <v>20.2</v>
      </c>
      <c r="D3954" s="5">
        <f ca="1" t="shared" si="824"/>
        <v>65.6155119610659</v>
      </c>
      <c r="E3954" s="5">
        <f ca="1" t="shared" si="830"/>
        <v>65.1871495567323</v>
      </c>
      <c r="F3954" s="6">
        <v>550</v>
      </c>
      <c r="G3954" s="6">
        <v>600</v>
      </c>
      <c r="H3954" s="5">
        <f ca="1" t="shared" si="831"/>
        <v>220.159699920712</v>
      </c>
      <c r="I3954" s="3">
        <f ca="1" t="shared" si="825"/>
        <v>219.350812290119</v>
      </c>
      <c r="J3954" s="7">
        <f ca="1" t="shared" si="826"/>
        <v>0.535974567745578</v>
      </c>
      <c r="K3954" s="8">
        <v>118</v>
      </c>
    </row>
    <row r="3955" spans="1:11">
      <c r="A3955" s="5">
        <f ca="1" t="shared" si="823"/>
        <v>20.4999481228669</v>
      </c>
      <c r="B3955" s="5">
        <f ca="1" t="shared" si="834"/>
        <v>20.1</v>
      </c>
      <c r="C3955" s="5">
        <f ca="1" t="shared" si="829"/>
        <v>20.2666666666667</v>
      </c>
      <c r="D3955" s="5">
        <f ca="1" t="shared" si="824"/>
        <v>65.0697704953659</v>
      </c>
      <c r="E3955" s="5">
        <f ca="1" t="shared" si="830"/>
        <v>65.1763691539642</v>
      </c>
      <c r="F3955" s="6">
        <v>550</v>
      </c>
      <c r="G3955" s="6">
        <v>600</v>
      </c>
      <c r="H3955" s="5">
        <f ca="1" t="shared" si="831"/>
        <v>220.206592126274</v>
      </c>
      <c r="I3955" s="3">
        <f ca="1" t="shared" si="825"/>
        <v>220.770874456943</v>
      </c>
      <c r="J3955" s="7">
        <f ca="1" t="shared" si="826"/>
        <v>0.535860433879903</v>
      </c>
      <c r="K3955" s="8">
        <v>118</v>
      </c>
    </row>
    <row r="3956" spans="1:11">
      <c r="A3956" s="5">
        <f ca="1" t="shared" si="823"/>
        <v>20.5483955518269</v>
      </c>
      <c r="B3956" s="5">
        <f ca="1" t="shared" si="834"/>
        <v>20.1</v>
      </c>
      <c r="C3956" s="5">
        <f ca="1" t="shared" si="829"/>
        <v>20.4333333333333</v>
      </c>
      <c r="D3956" s="5">
        <f ca="1" t="shared" si="824"/>
        <v>64.7331017966899</v>
      </c>
      <c r="E3956" s="5">
        <f ca="1" t="shared" si="830"/>
        <v>65.1936613869329</v>
      </c>
      <c r="F3956" s="6">
        <v>550</v>
      </c>
      <c r="G3956" s="6">
        <v>600</v>
      </c>
      <c r="H3956" s="5">
        <f ca="1" t="shared" si="831"/>
        <v>220.174314889584</v>
      </c>
      <c r="I3956" s="3">
        <f ca="1" t="shared" si="825"/>
        <v>219.946582477011</v>
      </c>
      <c r="J3956" s="7">
        <f ca="1" t="shared" si="826"/>
        <v>0.535938990245871</v>
      </c>
      <c r="K3956" s="8">
        <v>118</v>
      </c>
    </row>
    <row r="3957" spans="1:11">
      <c r="A3957" s="5">
        <f ca="1" t="shared" si="823"/>
        <v>20.2917957099433</v>
      </c>
      <c r="B3957" s="5">
        <f ca="1" t="shared" si="834"/>
        <v>20.6</v>
      </c>
      <c r="C3957" s="5">
        <f ca="1" t="shared" si="829"/>
        <v>20.5333333333333</v>
      </c>
      <c r="D3957" s="5">
        <f ca="1" t="shared" si="824"/>
        <v>64.8098163435066</v>
      </c>
      <c r="E3957" s="5">
        <f ca="1" t="shared" si="830"/>
        <v>65.2278040515286</v>
      </c>
      <c r="F3957" s="6">
        <v>550</v>
      </c>
      <c r="G3957" s="6">
        <v>600</v>
      </c>
      <c r="H3957" s="5">
        <f ca="1" t="shared" si="831"/>
        <v>220.189967778713</v>
      </c>
      <c r="I3957" s="3">
        <f ca="1" t="shared" si="825"/>
        <v>219.039969940106</v>
      </c>
      <c r="J3957" s="7">
        <f ca="1" t="shared" si="826"/>
        <v>0.535900891354813</v>
      </c>
      <c r="K3957" s="8">
        <v>118</v>
      </c>
    </row>
    <row r="3958" spans="1:11">
      <c r="A3958" s="5">
        <f ca="1" t="shared" si="823"/>
        <v>20.439718977576</v>
      </c>
      <c r="B3958" s="5">
        <f ca="1" t="shared" si="834"/>
        <v>20.6</v>
      </c>
      <c r="C3958" s="5">
        <f ca="1" t="shared" si="829"/>
        <v>20.4</v>
      </c>
      <c r="D3958" s="5">
        <f ca="1" t="shared" si="824"/>
        <v>64.8169232764698</v>
      </c>
      <c r="E3958" s="5">
        <f ca="1" t="shared" si="830"/>
        <v>65.2628018235976</v>
      </c>
      <c r="F3958" s="6">
        <v>550</v>
      </c>
      <c r="G3958" s="6">
        <v>600</v>
      </c>
      <c r="H3958" s="5">
        <f ca="1" t="shared" si="831"/>
        <v>220.25573730374</v>
      </c>
      <c r="I3958" s="3">
        <f ca="1" t="shared" si="825"/>
        <v>220.57576659171</v>
      </c>
      <c r="J3958" s="7">
        <f ca="1" t="shared" si="826"/>
        <v>0.526660514817974</v>
      </c>
      <c r="K3958" s="8">
        <v>116</v>
      </c>
    </row>
    <row r="3959" spans="1:11">
      <c r="A3959" s="5">
        <f ca="1" t="shared" si="823"/>
        <v>20.3431404168566</v>
      </c>
      <c r="B3959" s="5">
        <f ca="1" t="shared" si="834"/>
        <v>20.4</v>
      </c>
      <c r="C3959" s="5">
        <f ca="1" t="shared" si="829"/>
        <v>20.2333333333333</v>
      </c>
      <c r="D3959" s="5">
        <f ca="1" t="shared" si="824"/>
        <v>64.9335941616312</v>
      </c>
      <c r="E3959" s="5">
        <f ca="1" t="shared" si="830"/>
        <v>65.2940391421678</v>
      </c>
      <c r="F3959" s="6">
        <v>550</v>
      </c>
      <c r="G3959" s="6">
        <v>600</v>
      </c>
      <c r="H3959" s="5">
        <f ca="1" t="shared" si="831"/>
        <v>220.25093162489</v>
      </c>
      <c r="I3959" s="3">
        <f ca="1" t="shared" si="825"/>
        <v>219.832950457897</v>
      </c>
      <c r="J3959" s="7">
        <f ca="1" t="shared" si="826"/>
        <v>0.535752557909568</v>
      </c>
      <c r="K3959" s="8">
        <v>118</v>
      </c>
    </row>
    <row r="3960" spans="1:11">
      <c r="A3960" s="5">
        <f ca="1" t="shared" si="823"/>
        <v>20.3820264065964</v>
      </c>
      <c r="B3960" s="5">
        <f ca="1" t="shared" si="834"/>
        <v>20.2</v>
      </c>
      <c r="C3960" s="5">
        <f ca="1" t="shared" si="829"/>
        <v>20.1666666666667</v>
      </c>
      <c r="D3960" s="5">
        <f ca="1" t="shared" si="824"/>
        <v>65.0171469992932</v>
      </c>
      <c r="E3960" s="5">
        <f ca="1" t="shared" si="830"/>
        <v>65.3263074623692</v>
      </c>
      <c r="F3960" s="6">
        <v>550</v>
      </c>
      <c r="G3960" s="6">
        <v>600</v>
      </c>
      <c r="H3960" s="5">
        <f ca="1" t="shared" si="831"/>
        <v>220.259757326198</v>
      </c>
      <c r="I3960" s="3">
        <f ca="1" t="shared" si="825"/>
        <v>220.852458775959</v>
      </c>
      <c r="J3960" s="7">
        <f ca="1" t="shared" si="826"/>
        <v>0.549351372528766</v>
      </c>
      <c r="K3960" s="8">
        <v>121</v>
      </c>
    </row>
    <row r="3961" spans="1:11">
      <c r="A3961" s="5">
        <f ca="1" t="shared" si="823"/>
        <v>20.4922989065431</v>
      </c>
      <c r="B3961" s="5">
        <f ca="1" t="shared" si="834"/>
        <v>20.1</v>
      </c>
      <c r="C3961" s="5">
        <f ca="1" t="shared" si="829"/>
        <v>20.2666666666667</v>
      </c>
      <c r="D3961" s="5">
        <f ca="1" t="shared" si="824"/>
        <v>65.0473269979818</v>
      </c>
      <c r="E3961" s="5">
        <f ca="1" t="shared" si="830"/>
        <v>65.3601673194307</v>
      </c>
      <c r="F3961" s="6">
        <v>550</v>
      </c>
      <c r="G3961" s="6">
        <v>600</v>
      </c>
      <c r="H3961" s="5">
        <f ca="1" t="shared" si="831"/>
        <v>220.197630321904</v>
      </c>
      <c r="I3961" s="3">
        <f ca="1" t="shared" si="825"/>
        <v>220.546776677122</v>
      </c>
      <c r="J3961" s="7">
        <f ca="1" t="shared" si="826"/>
        <v>0.535882242817497</v>
      </c>
      <c r="K3961" s="8">
        <v>118</v>
      </c>
    </row>
    <row r="3962" spans="1:11">
      <c r="A3962" s="5">
        <f ca="1" t="shared" si="823"/>
        <v>20.4952384788905</v>
      </c>
      <c r="B3962" s="5">
        <f ca="1" t="shared" si="834"/>
        <v>20.2</v>
      </c>
      <c r="C3962" s="5">
        <f ca="1" t="shared" si="829"/>
        <v>20.3333333333333</v>
      </c>
      <c r="D3962" s="5">
        <f ca="1" t="shared" si="824"/>
        <v>65.1905049745951</v>
      </c>
      <c r="E3962" s="5">
        <f ca="1" t="shared" si="830"/>
        <v>65.3738694503004</v>
      </c>
      <c r="F3962" s="6">
        <v>550</v>
      </c>
      <c r="G3962" s="6">
        <v>600</v>
      </c>
      <c r="H3962" s="5">
        <f ca="1" t="shared" si="831"/>
        <v>220.215611084998</v>
      </c>
      <c r="I3962" s="3">
        <f ca="1" t="shared" si="825"/>
        <v>219.80386302615</v>
      </c>
      <c r="J3962" s="7">
        <f ca="1" t="shared" si="826"/>
        <v>0.535838487646795</v>
      </c>
      <c r="K3962" s="8">
        <v>118</v>
      </c>
    </row>
    <row r="3963" spans="1:11">
      <c r="A3963" s="5">
        <f ca="1" t="shared" si="823"/>
        <v>20.440659535712</v>
      </c>
      <c r="B3963" s="5">
        <f ca="1" t="shared" ref="B3963:B3972" si="835">RANDBETWEEN(201,206)/10</f>
        <v>20.5</v>
      </c>
      <c r="C3963" s="5">
        <f ca="1" t="shared" si="829"/>
        <v>20.4666666666667</v>
      </c>
      <c r="D3963" s="5">
        <f ca="1" t="shared" si="824"/>
        <v>65.1052950877112</v>
      </c>
      <c r="E3963" s="5">
        <f ca="1" t="shared" si="830"/>
        <v>65.4075299954634</v>
      </c>
      <c r="F3963" s="6">
        <v>550</v>
      </c>
      <c r="G3963" s="6">
        <v>600</v>
      </c>
      <c r="H3963" s="5">
        <f ca="1" t="shared" si="831"/>
        <v>220.271597084585</v>
      </c>
      <c r="I3963" s="3">
        <f ca="1" t="shared" si="825"/>
        <v>219.120702680788</v>
      </c>
      <c r="J3963" s="7">
        <f ca="1" t="shared" si="826"/>
        <v>0.535702294629878</v>
      </c>
      <c r="K3963" s="8">
        <v>118</v>
      </c>
    </row>
    <row r="3964" spans="1:11">
      <c r="A3964" s="5">
        <f ca="1" t="shared" si="823"/>
        <v>20.410903312808</v>
      </c>
      <c r="B3964" s="5">
        <f ca="1" t="shared" si="835"/>
        <v>20.3</v>
      </c>
      <c r="C3964" s="5">
        <f ca="1" t="shared" si="829"/>
        <v>20.4333333333333</v>
      </c>
      <c r="D3964" s="5">
        <f ca="1" t="shared" si="824"/>
        <v>65.3114116265748</v>
      </c>
      <c r="E3964" s="5">
        <f ca="1" t="shared" si="830"/>
        <v>65.4092714033053</v>
      </c>
      <c r="F3964" s="6">
        <v>550</v>
      </c>
      <c r="G3964" s="6">
        <v>600</v>
      </c>
      <c r="H3964" s="5">
        <f ca="1" t="shared" si="831"/>
        <v>220.33563913515</v>
      </c>
      <c r="I3964" s="3">
        <f ca="1" t="shared" si="825"/>
        <v>220.848732686311</v>
      </c>
      <c r="J3964" s="7">
        <f ca="1" t="shared" si="826"/>
        <v>0.535546589118162</v>
      </c>
      <c r="K3964" s="8">
        <v>118</v>
      </c>
    </row>
    <row r="3965" spans="1:11">
      <c r="A3965" s="5">
        <f ca="1" t="shared" si="823"/>
        <v>20.8268892617498</v>
      </c>
      <c r="B3965" s="5">
        <f ca="1" t="shared" si="835"/>
        <v>20.6</v>
      </c>
      <c r="C3965" s="5">
        <f ca="1" t="shared" si="829"/>
        <v>20.3666666666667</v>
      </c>
      <c r="D3965" s="5">
        <f ca="1" t="shared" si="824"/>
        <v>65.2062132467098</v>
      </c>
      <c r="E3965" s="5">
        <f ca="1" t="shared" si="830"/>
        <v>65.4286376404324</v>
      </c>
      <c r="F3965" s="6">
        <v>550</v>
      </c>
      <c r="G3965" s="6">
        <v>600</v>
      </c>
      <c r="H3965" s="5">
        <f ca="1" t="shared" si="831"/>
        <v>220.320764031406</v>
      </c>
      <c r="I3965" s="3">
        <f ca="1" t="shared" si="825"/>
        <v>220.978617862234</v>
      </c>
      <c r="J3965" s="7">
        <f ca="1" t="shared" si="826"/>
        <v>0.535582746904326</v>
      </c>
      <c r="K3965" s="8">
        <v>118</v>
      </c>
    </row>
    <row r="3966" spans="1:11">
      <c r="A3966" s="5">
        <f ca="1" t="shared" si="823"/>
        <v>20.6337751428763</v>
      </c>
      <c r="B3966" s="5">
        <f ca="1" t="shared" si="835"/>
        <v>20.4</v>
      </c>
      <c r="C3966" s="5">
        <f ca="1" t="shared" si="829"/>
        <v>20.2333333333333</v>
      </c>
      <c r="D3966" s="5">
        <f ca="1" t="shared" si="824"/>
        <v>65.2104471076616</v>
      </c>
      <c r="E3966" s="5">
        <f ca="1" t="shared" si="830"/>
        <v>65.4543276120897</v>
      </c>
      <c r="F3966" s="6">
        <v>550</v>
      </c>
      <c r="G3966" s="6">
        <v>600</v>
      </c>
      <c r="H3966" s="5">
        <f ca="1" t="shared" si="831"/>
        <v>220.253064498483</v>
      </c>
      <c r="I3966" s="3">
        <f ca="1" t="shared" si="825"/>
        <v>220.015935986169</v>
      </c>
      <c r="J3966" s="7">
        <f ca="1" t="shared" si="826"/>
        <v>0.535747369820648</v>
      </c>
      <c r="K3966" s="8">
        <v>118</v>
      </c>
    </row>
    <row r="3967" spans="1:11">
      <c r="A3967" s="5">
        <f ca="1" t="shared" si="823"/>
        <v>20.77720941964</v>
      </c>
      <c r="B3967" s="5">
        <f ca="1" t="shared" si="835"/>
        <v>20.1</v>
      </c>
      <c r="C3967" s="5">
        <f ca="1" t="shared" si="829"/>
        <v>20.3</v>
      </c>
      <c r="D3967" s="5">
        <f ca="1" t="shared" si="824"/>
        <v>65.5948789652948</v>
      </c>
      <c r="E3967" s="5">
        <f ca="1" t="shared" si="830"/>
        <v>65.4668443070339</v>
      </c>
      <c r="F3967" s="6">
        <v>550</v>
      </c>
      <c r="G3967" s="6">
        <v>600</v>
      </c>
      <c r="H3967" s="5">
        <f ca="1" t="shared" si="831"/>
        <v>220.218955049828</v>
      </c>
      <c r="I3967" s="3">
        <f ca="1" t="shared" si="825"/>
        <v>220.2089542967</v>
      </c>
      <c r="J3967" s="7">
        <f ca="1" t="shared" si="826"/>
        <v>0.535830351085359</v>
      </c>
      <c r="K3967" s="8">
        <v>118</v>
      </c>
    </row>
    <row r="3968" spans="1:11">
      <c r="A3968" s="5">
        <f ca="1" t="shared" si="823"/>
        <v>20.6740448584836</v>
      </c>
      <c r="B3968" s="5">
        <f ca="1" t="shared" si="835"/>
        <v>20.2</v>
      </c>
      <c r="C3968" s="5">
        <f ca="1" t="shared" si="829"/>
        <v>20.4666666666667</v>
      </c>
      <c r="D3968" s="5">
        <f ca="1" t="shared" si="824"/>
        <v>65.3971668764539</v>
      </c>
      <c r="E3968" s="5">
        <f ca="1" t="shared" si="830"/>
        <v>65.4587746552726</v>
      </c>
      <c r="F3968" s="6">
        <v>550</v>
      </c>
      <c r="G3968" s="6">
        <v>600</v>
      </c>
      <c r="H3968" s="5">
        <f ca="1" t="shared" si="831"/>
        <v>220.17833888509</v>
      </c>
      <c r="I3968" s="3">
        <f ca="1" t="shared" si="825"/>
        <v>220.076061016538</v>
      </c>
      <c r="J3968" s="7">
        <f ca="1" t="shared" si="826"/>
        <v>0.53592919538549</v>
      </c>
      <c r="K3968" s="8">
        <v>118</v>
      </c>
    </row>
    <row r="3969" spans="1:11">
      <c r="A3969" s="5">
        <f ca="1" t="shared" si="823"/>
        <v>20.6267452093399</v>
      </c>
      <c r="B3969" s="5">
        <f ca="1" t="shared" si="835"/>
        <v>20.6</v>
      </c>
      <c r="C3969" s="5">
        <f ca="1" t="shared" si="829"/>
        <v>20.5</v>
      </c>
      <c r="D3969" s="5">
        <f ca="1" t="shared" si="824"/>
        <v>65.4395690832243</v>
      </c>
      <c r="E3969" s="5">
        <f ca="1" t="shared" si="830"/>
        <v>65.4860801515161</v>
      </c>
      <c r="F3969" s="6">
        <v>550</v>
      </c>
      <c r="G3969" s="6">
        <v>600</v>
      </c>
      <c r="H3969" s="5">
        <f ca="1" t="shared" si="831"/>
        <v>220.133285825127</v>
      </c>
      <c r="I3969" s="3">
        <f ca="1" t="shared" si="825"/>
        <v>220.660862215553</v>
      </c>
      <c r="J3969" s="7">
        <f ca="1" t="shared" si="826"/>
        <v>0.536038880070771</v>
      </c>
      <c r="K3969" s="8">
        <v>118</v>
      </c>
    </row>
    <row r="3970" spans="1:11">
      <c r="A3970" s="5">
        <f ca="1" t="shared" ref="A3970:A4033" si="836">20.6+(-0.4+0.8*RAND())*COS(ROW()*0.1)</f>
        <v>20.4854591918067</v>
      </c>
      <c r="B3970" s="5">
        <f ca="1" t="shared" si="835"/>
        <v>20.6</v>
      </c>
      <c r="C3970" s="5">
        <f ca="1" t="shared" si="829"/>
        <v>20.4333333333333</v>
      </c>
      <c r="D3970" s="5">
        <f ca="1" t="shared" ref="D3970:D4033" si="837">65.4+(-0.8+1.2*RAND())*COS(ROW()*0.1)</f>
        <v>65.5054307610148</v>
      </c>
      <c r="E3970" s="5">
        <f ca="1" t="shared" si="830"/>
        <v>65.4863670048236</v>
      </c>
      <c r="F3970" s="6">
        <v>550</v>
      </c>
      <c r="G3970" s="6">
        <v>600</v>
      </c>
      <c r="H3970" s="5">
        <f ca="1" t="shared" si="831"/>
        <v>220.105819935328</v>
      </c>
      <c r="I3970" s="3">
        <f ca="1" t="shared" ref="I3970:I4033" si="838">220.17+(-1.33+2.5*RAND())*COS(ROW()*0.1)</f>
        <v>220.001979083465</v>
      </c>
      <c r="J3970" s="7">
        <f ca="1" t="shared" si="826"/>
        <v>0.527019231177455</v>
      </c>
      <c r="K3970" s="8">
        <v>116</v>
      </c>
    </row>
    <row r="3971" spans="1:11">
      <c r="A3971" s="5">
        <f ca="1" t="shared" si="836"/>
        <v>20.5304672870543</v>
      </c>
      <c r="B3971" s="5">
        <f ca="1" t="shared" si="835"/>
        <v>20.3</v>
      </c>
      <c r="C3971" s="5">
        <f ca="1" t="shared" si="829"/>
        <v>20.2666666666667</v>
      </c>
      <c r="D3971" s="5">
        <f ca="1" t="shared" si="837"/>
        <v>65.2899674284416</v>
      </c>
      <c r="E3971" s="5">
        <f ca="1" t="shared" si="830"/>
        <v>65.475071980228</v>
      </c>
      <c r="F3971" s="6">
        <v>550</v>
      </c>
      <c r="G3971" s="6">
        <v>600</v>
      </c>
      <c r="H3971" s="5">
        <f ca="1" t="shared" si="831"/>
        <v>220.140240117909</v>
      </c>
      <c r="I3971" s="3">
        <f ca="1" t="shared" si="838"/>
        <v>220.371742888953</v>
      </c>
      <c r="J3971" s="7">
        <f ca="1" t="shared" ref="J3971:J4034" si="839">K3971/H3971</f>
        <v>0.549649623054791</v>
      </c>
      <c r="K3971" s="8">
        <v>121</v>
      </c>
    </row>
    <row r="3972" spans="1:11">
      <c r="A3972" s="5">
        <f ca="1" t="shared" si="836"/>
        <v>20.6198252816808</v>
      </c>
      <c r="B3972" s="5">
        <f ca="1" t="shared" si="835"/>
        <v>20.4</v>
      </c>
      <c r="C3972" s="5">
        <f ca="1" t="shared" si="829"/>
        <v>20.2333333333333</v>
      </c>
      <c r="D3972" s="5">
        <f ca="1" t="shared" si="837"/>
        <v>65.2617643882271</v>
      </c>
      <c r="E3972" s="5">
        <f ca="1" t="shared" si="830"/>
        <v>65.5142435531307</v>
      </c>
      <c r="F3972" s="6">
        <v>550</v>
      </c>
      <c r="G3972" s="6">
        <v>600</v>
      </c>
      <c r="H3972" s="5">
        <f ca="1" t="shared" si="831"/>
        <v>220.111061328842</v>
      </c>
      <c r="I3972" s="3">
        <f ca="1" t="shared" si="838"/>
        <v>220.030655083809</v>
      </c>
      <c r="J3972" s="7">
        <f ca="1" t="shared" si="839"/>
        <v>0.527006681534728</v>
      </c>
      <c r="K3972" s="8">
        <v>116</v>
      </c>
    </row>
    <row r="3973" spans="1:11">
      <c r="A3973" s="5">
        <f ca="1" t="shared" si="836"/>
        <v>20.6247774769495</v>
      </c>
      <c r="B3973" s="5">
        <f ca="1" t="shared" ref="B3973:B3982" si="840">RANDBETWEEN(201,206)/10</f>
        <v>20.1</v>
      </c>
      <c r="C3973" s="5">
        <f ca="1" t="shared" si="829"/>
        <v>20.1666666666667</v>
      </c>
      <c r="D3973" s="5">
        <f ca="1" t="shared" si="837"/>
        <v>65.4106843084725</v>
      </c>
      <c r="E3973" s="5">
        <f ca="1" t="shared" si="830"/>
        <v>65.5522522676432</v>
      </c>
      <c r="F3973" s="6">
        <v>550</v>
      </c>
      <c r="G3973" s="6">
        <v>600</v>
      </c>
      <c r="H3973" s="5">
        <f ca="1" t="shared" si="831"/>
        <v>220.103078015563</v>
      </c>
      <c r="I3973" s="3">
        <f ca="1" t="shared" si="838"/>
        <v>220.241764195792</v>
      </c>
      <c r="J3973" s="7">
        <f ca="1" t="shared" si="839"/>
        <v>0.536112448148756</v>
      </c>
      <c r="K3973" s="8">
        <v>118</v>
      </c>
    </row>
    <row r="3974" spans="1:11">
      <c r="A3974" s="5">
        <f ca="1" t="shared" si="836"/>
        <v>20.6029040359297</v>
      </c>
      <c r="B3974" s="5">
        <f ca="1" t="shared" si="840"/>
        <v>20.2</v>
      </c>
      <c r="C3974" s="5">
        <f ca="1" t="shared" si="829"/>
        <v>20.3333333333333</v>
      </c>
      <c r="D3974" s="5">
        <f ca="1" t="shared" si="837"/>
        <v>65.398322921771</v>
      </c>
      <c r="E3974" s="5">
        <f ca="1" t="shared" si="830"/>
        <v>65.5319976649744</v>
      </c>
      <c r="F3974" s="6">
        <v>550</v>
      </c>
      <c r="G3974" s="6">
        <v>600</v>
      </c>
      <c r="H3974" s="5">
        <f ca="1" t="shared" si="831"/>
        <v>220.092968854224</v>
      </c>
      <c r="I3974" s="3">
        <f ca="1" t="shared" si="838"/>
        <v>220.157606959825</v>
      </c>
      <c r="J3974" s="7">
        <f ca="1" t="shared" si="839"/>
        <v>0.527050003477536</v>
      </c>
      <c r="K3974" s="8">
        <v>116</v>
      </c>
    </row>
    <row r="3975" spans="1:11">
      <c r="A3975" s="5">
        <f ca="1" t="shared" si="836"/>
        <v>20.6069193267393</v>
      </c>
      <c r="B3975" s="5">
        <f ca="1" t="shared" si="840"/>
        <v>20.2</v>
      </c>
      <c r="C3975" s="5">
        <f ca="1" t="shared" si="829"/>
        <v>20.3</v>
      </c>
      <c r="D3975" s="5">
        <f ca="1" t="shared" si="837"/>
        <v>65.3818124240069</v>
      </c>
      <c r="E3975" s="5">
        <f ca="1" t="shared" si="830"/>
        <v>65.518781807323</v>
      </c>
      <c r="F3975" s="6">
        <v>550</v>
      </c>
      <c r="G3975" s="6">
        <v>600</v>
      </c>
      <c r="H3975" s="5">
        <f ca="1" t="shared" si="831"/>
        <v>220.044162060387</v>
      </c>
      <c r="I3975" s="3">
        <f ca="1" t="shared" si="838"/>
        <v>220.243987370473</v>
      </c>
      <c r="J3975" s="7">
        <f ca="1" t="shared" si="839"/>
        <v>0.536255990139004</v>
      </c>
      <c r="K3975" s="8">
        <v>118</v>
      </c>
    </row>
    <row r="3976" spans="1:11">
      <c r="A3976" s="5">
        <f ca="1" t="shared" si="836"/>
        <v>20.6421475341815</v>
      </c>
      <c r="B3976" s="5">
        <f ca="1" t="shared" si="840"/>
        <v>20.6</v>
      </c>
      <c r="C3976" s="5">
        <f ca="1" t="shared" si="829"/>
        <v>20.3</v>
      </c>
      <c r="D3976" s="5">
        <f ca="1" t="shared" si="837"/>
        <v>65.474774012818</v>
      </c>
      <c r="E3976" s="5">
        <f ca="1" t="shared" si="830"/>
        <v>65.5354823223707</v>
      </c>
      <c r="F3976" s="6">
        <v>550</v>
      </c>
      <c r="G3976" s="6">
        <v>600</v>
      </c>
      <c r="H3976" s="5">
        <f ca="1" t="shared" si="831"/>
        <v>220.014161581712</v>
      </c>
      <c r="I3976" s="3">
        <f ca="1" t="shared" si="838"/>
        <v>220.28959091561</v>
      </c>
      <c r="J3976" s="7">
        <f ca="1" t="shared" si="839"/>
        <v>0.536329112415681</v>
      </c>
      <c r="K3976" s="8">
        <v>118</v>
      </c>
    </row>
    <row r="3977" spans="1:11">
      <c r="A3977" s="5">
        <f ca="1" t="shared" si="836"/>
        <v>20.6665224437585</v>
      </c>
      <c r="B3977" s="5">
        <f ca="1" t="shared" si="840"/>
        <v>20.1</v>
      </c>
      <c r="C3977" s="5">
        <f ca="1" t="shared" si="829"/>
        <v>20.3</v>
      </c>
      <c r="D3977" s="5">
        <f ca="1" t="shared" si="837"/>
        <v>65.4104323293046</v>
      </c>
      <c r="E3977" s="5">
        <f ca="1" t="shared" si="830"/>
        <v>65.5410997120662</v>
      </c>
      <c r="F3977" s="6">
        <v>550</v>
      </c>
      <c r="G3977" s="6">
        <v>600</v>
      </c>
      <c r="H3977" s="5">
        <f ca="1" t="shared" si="831"/>
        <v>219.993447259282</v>
      </c>
      <c r="I3977" s="3">
        <f ca="1" t="shared" si="838"/>
        <v>220.484458693556</v>
      </c>
      <c r="J3977" s="7">
        <f ca="1" t="shared" si="839"/>
        <v>0.536379612529669</v>
      </c>
      <c r="K3977" s="8">
        <v>118</v>
      </c>
    </row>
    <row r="3978" spans="1:11">
      <c r="A3978" s="5">
        <f ca="1" t="shared" si="836"/>
        <v>20.6712481010061</v>
      </c>
      <c r="B3978" s="5">
        <f ca="1" t="shared" si="840"/>
        <v>20.2</v>
      </c>
      <c r="C3978" s="5">
        <f ca="1" t="shared" si="829"/>
        <v>20.4666666666667</v>
      </c>
      <c r="D3978" s="5">
        <f ca="1" t="shared" si="837"/>
        <v>65.5466922454583</v>
      </c>
      <c r="E3978" s="5">
        <f ca="1" t="shared" si="830"/>
        <v>65.5744455338814</v>
      </c>
      <c r="F3978" s="6">
        <v>550</v>
      </c>
      <c r="G3978" s="6">
        <v>600</v>
      </c>
      <c r="H3978" s="5">
        <f ca="1" t="shared" si="831"/>
        <v>219.978139790975</v>
      </c>
      <c r="I3978" s="3">
        <f ca="1" t="shared" si="838"/>
        <v>220.000638782763</v>
      </c>
      <c r="J3978" s="7">
        <f ca="1" t="shared" si="839"/>
        <v>0.536416937210782</v>
      </c>
      <c r="K3978" s="8">
        <v>118</v>
      </c>
    </row>
    <row r="3979" spans="1:11">
      <c r="A3979" s="5">
        <f ca="1" t="shared" si="836"/>
        <v>20.7014676832974</v>
      </c>
      <c r="B3979" s="5">
        <f ca="1" t="shared" si="840"/>
        <v>20.6</v>
      </c>
      <c r="C3979" s="5">
        <f ca="1" t="shared" si="829"/>
        <v>20.5</v>
      </c>
      <c r="D3979" s="5">
        <f ca="1" t="shared" si="837"/>
        <v>65.6604842834604</v>
      </c>
      <c r="E3979" s="5">
        <f ca="1" t="shared" si="830"/>
        <v>65.5604863562527</v>
      </c>
      <c r="F3979" s="6">
        <v>550</v>
      </c>
      <c r="G3979" s="6">
        <v>600</v>
      </c>
      <c r="H3979" s="5">
        <f ca="1" t="shared" si="831"/>
        <v>220.024969982033</v>
      </c>
      <c r="I3979" s="3">
        <f ca="1" t="shared" si="838"/>
        <v>219.672045694366</v>
      </c>
      <c r="J3979" s="7">
        <f ca="1" t="shared" si="839"/>
        <v>0.53630276604349</v>
      </c>
      <c r="K3979" s="8">
        <v>118</v>
      </c>
    </row>
    <row r="3980" spans="1:11">
      <c r="A3980" s="5">
        <f ca="1" t="shared" si="836"/>
        <v>20.4467885898513</v>
      </c>
      <c r="B3980" s="5">
        <f ca="1" t="shared" si="840"/>
        <v>20.6</v>
      </c>
      <c r="C3980" s="5">
        <f ca="1" t="shared" si="829"/>
        <v>20.3666666666667</v>
      </c>
      <c r="D3980" s="5">
        <f ca="1" t="shared" si="837"/>
        <v>65.3076674845077</v>
      </c>
      <c r="E3980" s="5">
        <f ca="1" t="shared" si="830"/>
        <v>65.5521179900832</v>
      </c>
      <c r="F3980" s="6">
        <v>550</v>
      </c>
      <c r="G3980" s="6">
        <v>600</v>
      </c>
      <c r="H3980" s="5">
        <f ca="1" t="shared" si="831"/>
        <v>220.070871248337</v>
      </c>
      <c r="I3980" s="3">
        <f ca="1" t="shared" si="838"/>
        <v>220.888411175903</v>
      </c>
      <c r="J3980" s="7">
        <f ca="1" t="shared" si="839"/>
        <v>0.527102925262202</v>
      </c>
      <c r="K3980" s="8">
        <v>116</v>
      </c>
    </row>
    <row r="3981" spans="1:11">
      <c r="A3981" s="5">
        <f ca="1" t="shared" si="836"/>
        <v>20.3914238810534</v>
      </c>
      <c r="B3981" s="5">
        <f ca="1" t="shared" si="840"/>
        <v>20.3</v>
      </c>
      <c r="C3981" s="5">
        <f ca="1" t="shared" si="829"/>
        <v>20.3666666666667</v>
      </c>
      <c r="D3981" s="5">
        <f ca="1" t="shared" si="837"/>
        <v>65.830055332691</v>
      </c>
      <c r="E3981" s="5">
        <f ca="1" t="shared" si="830"/>
        <v>65.5465705048229</v>
      </c>
      <c r="F3981" s="6">
        <v>550</v>
      </c>
      <c r="G3981" s="6">
        <v>600</v>
      </c>
      <c r="H3981" s="5">
        <f ca="1" t="shared" si="831"/>
        <v>220.042321225896</v>
      </c>
      <c r="I3981" s="3">
        <f ca="1" t="shared" si="838"/>
        <v>220.867597018303</v>
      </c>
      <c r="J3981" s="7">
        <f ca="1" t="shared" si="839"/>
        <v>0.536260476360185</v>
      </c>
      <c r="K3981" s="8">
        <v>118</v>
      </c>
    </row>
    <row r="3982" spans="1:11">
      <c r="A3982" s="5">
        <f ca="1" t="shared" si="836"/>
        <v>20.3773396383019</v>
      </c>
      <c r="B3982" s="5">
        <f ca="1" t="shared" si="840"/>
        <v>20.2</v>
      </c>
      <c r="C3982" s="5">
        <f ca="1" t="shared" si="829"/>
        <v>20.3333333333333</v>
      </c>
      <c r="D3982" s="5">
        <f ca="1" t="shared" si="837"/>
        <v>65.1383818367079</v>
      </c>
      <c r="E3982" s="5">
        <f ca="1" t="shared" si="830"/>
        <v>65.5319527984329</v>
      </c>
      <c r="F3982" s="6">
        <v>550</v>
      </c>
      <c r="G3982" s="6">
        <v>600</v>
      </c>
      <c r="H3982" s="5">
        <f ca="1" t="shared" si="831"/>
        <v>219.996420140239</v>
      </c>
      <c r="I3982" s="3">
        <f ca="1" t="shared" si="838"/>
        <v>220.337501641531</v>
      </c>
      <c r="J3982" s="7">
        <f ca="1" t="shared" si="839"/>
        <v>0.536372364262925</v>
      </c>
      <c r="K3982" s="8">
        <v>118</v>
      </c>
    </row>
    <row r="3983" spans="1:11">
      <c r="A3983" s="5">
        <f ca="1" t="shared" si="836"/>
        <v>20.8001152491395</v>
      </c>
      <c r="B3983" s="5">
        <f ca="1" t="shared" ref="B3983:B3992" si="841">RANDBETWEEN(201,206)/10</f>
        <v>20.6</v>
      </c>
      <c r="C3983" s="5">
        <f ca="1" t="shared" si="829"/>
        <v>20.3333333333333</v>
      </c>
      <c r="D3983" s="5">
        <f ca="1" t="shared" si="837"/>
        <v>65.6793701319891</v>
      </c>
      <c r="E3983" s="5">
        <f ca="1" t="shared" si="830"/>
        <v>65.5435394044485</v>
      </c>
      <c r="F3983" s="6">
        <v>550</v>
      </c>
      <c r="G3983" s="6">
        <v>600</v>
      </c>
      <c r="H3983" s="5">
        <f ca="1" t="shared" si="831"/>
        <v>219.964985731346</v>
      </c>
      <c r="I3983" s="3">
        <f ca="1" t="shared" si="838"/>
        <v>220.566105715159</v>
      </c>
      <c r="J3983" s="7">
        <f ca="1" t="shared" si="839"/>
        <v>0.54099519341383</v>
      </c>
      <c r="K3983" s="8">
        <v>119</v>
      </c>
    </row>
    <row r="3984" spans="1:11">
      <c r="A3984" s="5">
        <f ca="1" t="shared" si="836"/>
        <v>20.7742829041649</v>
      </c>
      <c r="B3984" s="5">
        <f ca="1" t="shared" si="841"/>
        <v>20.2</v>
      </c>
      <c r="C3984" s="5">
        <f ca="1" t="shared" si="829"/>
        <v>20.3</v>
      </c>
      <c r="D3984" s="5">
        <f ca="1" t="shared" si="837"/>
        <v>65.6943227081989</v>
      </c>
      <c r="E3984" s="5">
        <f ca="1" t="shared" si="830"/>
        <v>65.5221425950487</v>
      </c>
      <c r="F3984" s="6">
        <v>550</v>
      </c>
      <c r="G3984" s="6">
        <v>600</v>
      </c>
      <c r="H3984" s="5">
        <f ca="1" t="shared" si="831"/>
        <v>219.931663672683</v>
      </c>
      <c r="I3984" s="3">
        <f ca="1" t="shared" si="838"/>
        <v>219.692326736709</v>
      </c>
      <c r="J3984" s="7">
        <f ca="1" t="shared" si="839"/>
        <v>0.527436559442567</v>
      </c>
      <c r="K3984" s="8">
        <v>116</v>
      </c>
    </row>
    <row r="3985" spans="1:11">
      <c r="A3985" s="5">
        <f ca="1" t="shared" si="836"/>
        <v>20.3256047041029</v>
      </c>
      <c r="B3985" s="5">
        <f ca="1" t="shared" si="841"/>
        <v>20.2</v>
      </c>
      <c r="C3985" s="5">
        <f ca="1" t="shared" si="829"/>
        <v>20.3</v>
      </c>
      <c r="D3985" s="5">
        <f ca="1" t="shared" si="837"/>
        <v>65.4482643116003</v>
      </c>
      <c r="E3985" s="5">
        <f ca="1" t="shared" si="830"/>
        <v>65.5027973424895</v>
      </c>
      <c r="F3985" s="6">
        <v>550</v>
      </c>
      <c r="G3985" s="6">
        <v>600</v>
      </c>
      <c r="H3985" s="5">
        <f ca="1" t="shared" si="831"/>
        <v>219.954344265459</v>
      </c>
      <c r="I3985" s="3">
        <f ca="1" t="shared" si="838"/>
        <v>219.367856461716</v>
      </c>
      <c r="J3985" s="7">
        <f ca="1" t="shared" si="839"/>
        <v>0.536474968903492</v>
      </c>
      <c r="K3985" s="8">
        <v>118</v>
      </c>
    </row>
    <row r="3986" spans="1:11">
      <c r="A3986" s="5">
        <f ca="1" t="shared" si="836"/>
        <v>20.5014000117792</v>
      </c>
      <c r="B3986" s="5">
        <f ca="1" t="shared" si="841"/>
        <v>20.5</v>
      </c>
      <c r="C3986" s="5">
        <f ca="1" t="shared" si="829"/>
        <v>20.2666666666667</v>
      </c>
      <c r="D3986" s="5">
        <f ca="1" t="shared" si="837"/>
        <v>65.4415555818321</v>
      </c>
      <c r="E3986" s="5">
        <f ca="1" t="shared" si="830"/>
        <v>65.5052043422847</v>
      </c>
      <c r="F3986" s="6">
        <v>550</v>
      </c>
      <c r="G3986" s="6">
        <v>600</v>
      </c>
      <c r="H3986" s="5">
        <f ca="1" t="shared" si="831"/>
        <v>219.994040284091</v>
      </c>
      <c r="I3986" s="3">
        <f ca="1" t="shared" si="838"/>
        <v>219.437247166684</v>
      </c>
      <c r="J3986" s="7">
        <f ca="1" t="shared" si="839"/>
        <v>0.53637816664315</v>
      </c>
      <c r="K3986" s="8">
        <v>118</v>
      </c>
    </row>
    <row r="3987" spans="1:11">
      <c r="A3987" s="5">
        <f ca="1" t="shared" si="836"/>
        <v>20.915917637201</v>
      </c>
      <c r="B3987" s="5">
        <f ca="1" t="shared" si="841"/>
        <v>20.2</v>
      </c>
      <c r="C3987" s="5">
        <f ca="1" t="shared" si="829"/>
        <v>20.2666666666667</v>
      </c>
      <c r="D3987" s="5">
        <f ca="1" t="shared" si="837"/>
        <v>65.9159713050791</v>
      </c>
      <c r="E3987" s="5">
        <f ca="1" t="shared" si="830"/>
        <v>65.5038397328282</v>
      </c>
      <c r="F3987" s="6">
        <v>550</v>
      </c>
      <c r="G3987" s="6">
        <v>600</v>
      </c>
      <c r="H3987" s="5">
        <f ca="1" t="shared" si="831"/>
        <v>220.02935891204</v>
      </c>
      <c r="I3987" s="3">
        <f ca="1" t="shared" si="838"/>
        <v>219.220052877241</v>
      </c>
      <c r="J3987" s="7">
        <f ca="1" t="shared" si="839"/>
        <v>0.527202372326925</v>
      </c>
      <c r="K3987" s="8">
        <v>116</v>
      </c>
    </row>
    <row r="3988" spans="1:11">
      <c r="A3988" s="5">
        <f ca="1" t="shared" si="836"/>
        <v>20.6352096430949</v>
      </c>
      <c r="B3988" s="5">
        <f ca="1" t="shared" si="841"/>
        <v>20.1</v>
      </c>
      <c r="C3988" s="5">
        <f ca="1" t="shared" si="829"/>
        <v>20.3333333333333</v>
      </c>
      <c r="D3988" s="5">
        <f ca="1" t="shared" si="837"/>
        <v>65.4450192960662</v>
      </c>
      <c r="E3988" s="5">
        <f ca="1" t="shared" si="830"/>
        <v>65.4761621884413</v>
      </c>
      <c r="F3988" s="6">
        <v>550</v>
      </c>
      <c r="G3988" s="6">
        <v>600</v>
      </c>
      <c r="H3988" s="5">
        <f ca="1" t="shared" si="831"/>
        <v>220.076315496302</v>
      </c>
      <c r="I3988" s="3">
        <f ca="1" t="shared" si="838"/>
        <v>220.139010309374</v>
      </c>
      <c r="J3988" s="7">
        <f ca="1" t="shared" si="839"/>
        <v>0.536177642441415</v>
      </c>
      <c r="K3988" s="8">
        <v>118</v>
      </c>
    </row>
    <row r="3989" spans="1:11">
      <c r="A3989" s="5">
        <f ca="1" t="shared" si="836"/>
        <v>20.6488467351342</v>
      </c>
      <c r="B3989" s="5">
        <f ca="1" t="shared" si="841"/>
        <v>20.5</v>
      </c>
      <c r="C3989" s="5">
        <f ca="1" t="shared" si="829"/>
        <v>20.4</v>
      </c>
      <c r="D3989" s="5">
        <f ca="1" t="shared" si="837"/>
        <v>65.290825293699</v>
      </c>
      <c r="E3989" s="5">
        <f ca="1" t="shared" si="830"/>
        <v>65.4682133818869</v>
      </c>
      <c r="F3989" s="6">
        <v>550</v>
      </c>
      <c r="G3989" s="6">
        <v>600</v>
      </c>
      <c r="H3989" s="5">
        <f ca="1" t="shared" si="831"/>
        <v>220.074342681546</v>
      </c>
      <c r="I3989" s="3">
        <f ca="1" t="shared" si="838"/>
        <v>220.655962552503</v>
      </c>
      <c r="J3989" s="7">
        <f ca="1" t="shared" si="839"/>
        <v>0.527094610787298</v>
      </c>
      <c r="K3989" s="8">
        <v>116</v>
      </c>
    </row>
    <row r="3990" spans="1:11">
      <c r="A3990" s="5">
        <f ca="1" t="shared" si="836"/>
        <v>20.4424713727094</v>
      </c>
      <c r="B3990" s="5">
        <f ca="1" t="shared" si="841"/>
        <v>20.4</v>
      </c>
      <c r="C3990" s="5">
        <f ca="1" t="shared" si="829"/>
        <v>20.2666666666667</v>
      </c>
      <c r="D3990" s="5">
        <f ca="1" t="shared" si="837"/>
        <v>66.0342273135929</v>
      </c>
      <c r="E3990" s="5">
        <f ca="1" t="shared" si="830"/>
        <v>65.473455539831</v>
      </c>
      <c r="F3990" s="6">
        <v>550</v>
      </c>
      <c r="G3990" s="6">
        <v>600</v>
      </c>
      <c r="H3990" s="5">
        <f ca="1" t="shared" si="831"/>
        <v>220.034827071731</v>
      </c>
      <c r="I3990" s="3">
        <f ca="1" t="shared" si="838"/>
        <v>219.81734589668</v>
      </c>
      <c r="J3990" s="7">
        <f ca="1" t="shared" si="839"/>
        <v>0.53627874082648</v>
      </c>
      <c r="K3990" s="8">
        <v>118</v>
      </c>
    </row>
    <row r="3991" spans="1:11">
      <c r="A3991" s="5">
        <f ca="1" t="shared" si="836"/>
        <v>20.4663534774903</v>
      </c>
      <c r="B3991" s="5">
        <f ca="1" t="shared" si="841"/>
        <v>20.3</v>
      </c>
      <c r="C3991" s="5">
        <f ca="1" t="shared" si="829"/>
        <v>20.2333333333333</v>
      </c>
      <c r="D3991" s="5">
        <f ca="1" t="shared" si="837"/>
        <v>65.9839299639641</v>
      </c>
      <c r="E3991" s="5">
        <f ca="1" t="shared" si="830"/>
        <v>65.444118962476</v>
      </c>
      <c r="F3991" s="6">
        <v>550</v>
      </c>
      <c r="G3991" s="6">
        <v>600</v>
      </c>
      <c r="H3991" s="5">
        <f ca="1" t="shared" si="831"/>
        <v>220.052212488801</v>
      </c>
      <c r="I3991" s="3">
        <f ca="1" t="shared" si="838"/>
        <v>219.878972131503</v>
      </c>
      <c r="J3991" s="7">
        <f ca="1" t="shared" si="839"/>
        <v>0.527147619594616</v>
      </c>
      <c r="K3991" s="8">
        <v>116</v>
      </c>
    </row>
    <row r="3992" spans="1:11">
      <c r="A3992" s="5">
        <f ca="1" t="shared" si="836"/>
        <v>20.9779131508107</v>
      </c>
      <c r="B3992" s="5">
        <f ca="1" t="shared" si="841"/>
        <v>20.1</v>
      </c>
      <c r="C3992" s="5">
        <f ca="1" t="shared" ref="C3992:C4055" si="842">AVERAGE(B3992:B3994)</f>
        <v>20.3333333333333</v>
      </c>
      <c r="D3992" s="5">
        <f ca="1" t="shared" si="837"/>
        <v>65.0258468577653</v>
      </c>
      <c r="E3992" s="5">
        <f ca="1" t="shared" si="830"/>
        <v>65.4171076918975</v>
      </c>
      <c r="F3992" s="6">
        <v>550</v>
      </c>
      <c r="G3992" s="6">
        <v>600</v>
      </c>
      <c r="H3992" s="5">
        <f ca="1" t="shared" si="831"/>
        <v>220.0727167826</v>
      </c>
      <c r="I3992" s="3">
        <f ca="1" t="shared" si="838"/>
        <v>220.049690130358</v>
      </c>
      <c r="J3992" s="7">
        <f ca="1" t="shared" si="839"/>
        <v>0.52709850496639</v>
      </c>
      <c r="K3992" s="8">
        <v>116</v>
      </c>
    </row>
    <row r="3993" spans="1:11">
      <c r="A3993" s="5">
        <f ca="1" t="shared" si="836"/>
        <v>20.9643367915075</v>
      </c>
      <c r="B3993" s="5">
        <f ca="1" t="shared" ref="B3993:B4002" si="843">RANDBETWEEN(201,206)/10</f>
        <v>20.3</v>
      </c>
      <c r="C3993" s="5">
        <f ca="1" t="shared" si="842"/>
        <v>20.3333333333333</v>
      </c>
      <c r="D3993" s="5">
        <f ca="1" t="shared" si="837"/>
        <v>65.1472216263942</v>
      </c>
      <c r="E3993" s="5">
        <f ca="1" t="shared" ref="E3993:E4056" si="844">AVERAGE(D3993:D4011)</f>
        <v>65.4256475568434</v>
      </c>
      <c r="F3993" s="6">
        <v>550</v>
      </c>
      <c r="G3993" s="6">
        <v>600</v>
      </c>
      <c r="H3993" s="5">
        <f ca="1" t="shared" si="831"/>
        <v>220.087372505912</v>
      </c>
      <c r="I3993" s="3">
        <f ca="1" t="shared" si="838"/>
        <v>219.23027787691</v>
      </c>
      <c r="J3993" s="7">
        <f ca="1" t="shared" si="839"/>
        <v>0.527063405225049</v>
      </c>
      <c r="K3993" s="8">
        <v>116</v>
      </c>
    </row>
    <row r="3994" spans="1:11">
      <c r="A3994" s="5">
        <f ca="1" t="shared" si="836"/>
        <v>20.8666979527641</v>
      </c>
      <c r="B3994" s="5">
        <f ca="1" t="shared" si="843"/>
        <v>20.6</v>
      </c>
      <c r="C3994" s="5">
        <f ca="1" t="shared" si="842"/>
        <v>20.2666666666667</v>
      </c>
      <c r="D3994" s="5">
        <f ca="1" t="shared" si="837"/>
        <v>65.6991222099147</v>
      </c>
      <c r="E3994" s="5">
        <f ca="1" t="shared" si="844"/>
        <v>65.4433661906795</v>
      </c>
      <c r="F3994" s="6">
        <v>550</v>
      </c>
      <c r="G3994" s="6">
        <v>600</v>
      </c>
      <c r="H3994" s="5">
        <f ca="1" t="shared" si="831"/>
        <v>220.118981505191</v>
      </c>
      <c r="I3994" s="3">
        <f ca="1" t="shared" si="838"/>
        <v>219.673978275666</v>
      </c>
      <c r="J3994" s="7">
        <f ca="1" t="shared" si="839"/>
        <v>0.536073714284459</v>
      </c>
      <c r="K3994" s="8">
        <v>118</v>
      </c>
    </row>
    <row r="3995" spans="1:11">
      <c r="A3995" s="5">
        <f ca="1" t="shared" si="836"/>
        <v>20.6169366238553</v>
      </c>
      <c r="B3995" s="5">
        <f ca="1" t="shared" si="843"/>
        <v>20.1</v>
      </c>
      <c r="C3995" s="5">
        <f ca="1" t="shared" si="842"/>
        <v>20.2666666666667</v>
      </c>
      <c r="D3995" s="5">
        <f ca="1" t="shared" si="837"/>
        <v>65.5815044170322</v>
      </c>
      <c r="E3995" s="5">
        <f ca="1" t="shared" si="844"/>
        <v>65.4114905674248</v>
      </c>
      <c r="F3995" s="6">
        <v>550</v>
      </c>
      <c r="G3995" s="6">
        <v>600</v>
      </c>
      <c r="H3995" s="5">
        <f ca="1" t="shared" ref="H3995:H4058" si="845">AVERAGE(I3995:I4013)</f>
        <v>220.116693779841</v>
      </c>
      <c r="I3995" s="3">
        <f ca="1" t="shared" si="838"/>
        <v>219.896018789435</v>
      </c>
      <c r="J3995" s="7">
        <f ca="1" t="shared" si="839"/>
        <v>0.536079285826558</v>
      </c>
      <c r="K3995" s="8">
        <v>118</v>
      </c>
    </row>
    <row r="3996" spans="1:11">
      <c r="A3996" s="5">
        <f ca="1" t="shared" si="836"/>
        <v>20.4469519285219</v>
      </c>
      <c r="B3996" s="5">
        <f ca="1" t="shared" si="843"/>
        <v>20.1</v>
      </c>
      <c r="C3996" s="5">
        <f ca="1" t="shared" si="842"/>
        <v>20.3</v>
      </c>
      <c r="D3996" s="5">
        <f ca="1" t="shared" si="837"/>
        <v>66.0440029437931</v>
      </c>
      <c r="E3996" s="5">
        <f ca="1" t="shared" si="844"/>
        <v>65.414976300452</v>
      </c>
      <c r="F3996" s="6">
        <v>550</v>
      </c>
      <c r="G3996" s="6">
        <v>600</v>
      </c>
      <c r="H3996" s="5">
        <f ca="1" t="shared" si="845"/>
        <v>220.087313068902</v>
      </c>
      <c r="I3996" s="3">
        <f ca="1" t="shared" si="838"/>
        <v>220.193616795718</v>
      </c>
      <c r="J3996" s="7">
        <f ca="1" t="shared" si="839"/>
        <v>0.536150850108557</v>
      </c>
      <c r="K3996" s="8">
        <v>118</v>
      </c>
    </row>
    <row r="3997" spans="1:11">
      <c r="A3997" s="5">
        <f ca="1" t="shared" si="836"/>
        <v>20.778968067275</v>
      </c>
      <c r="B3997" s="5">
        <f ca="1" t="shared" si="843"/>
        <v>20.6</v>
      </c>
      <c r="C3997" s="5">
        <f ca="1" t="shared" si="842"/>
        <v>20.3</v>
      </c>
      <c r="D3997" s="5">
        <f ca="1" t="shared" si="837"/>
        <v>65.2814678705125</v>
      </c>
      <c r="E3997" s="5">
        <f ca="1" t="shared" si="844"/>
        <v>65.3549864721498</v>
      </c>
      <c r="F3997" s="6">
        <v>550</v>
      </c>
      <c r="G3997" s="6">
        <v>600</v>
      </c>
      <c r="H3997" s="5">
        <f ca="1" t="shared" si="845"/>
        <v>220.081818309925</v>
      </c>
      <c r="I3997" s="3">
        <f ca="1" t="shared" si="838"/>
        <v>220.890412412862</v>
      </c>
      <c r="J3997" s="7">
        <f ca="1" t="shared" si="839"/>
        <v>0.536164236128898</v>
      </c>
      <c r="K3997" s="8">
        <v>118</v>
      </c>
    </row>
    <row r="3998" spans="1:11">
      <c r="A3998" s="5">
        <f ca="1" t="shared" si="836"/>
        <v>20.6021072748925</v>
      </c>
      <c r="B3998" s="5">
        <f ca="1" t="shared" si="843"/>
        <v>20.2</v>
      </c>
      <c r="C3998" s="5">
        <f ca="1" t="shared" si="842"/>
        <v>20.2333333333333</v>
      </c>
      <c r="D3998" s="5">
        <f ca="1" t="shared" si="837"/>
        <v>65.5014853262405</v>
      </c>
      <c r="E3998" s="5">
        <f ca="1" t="shared" si="844"/>
        <v>65.3734804975721</v>
      </c>
      <c r="F3998" s="6">
        <v>550</v>
      </c>
      <c r="G3998" s="6">
        <v>600</v>
      </c>
      <c r="H3998" s="5">
        <f ca="1" t="shared" si="845"/>
        <v>220.003014754889</v>
      </c>
      <c r="I3998" s="3">
        <f ca="1" t="shared" si="838"/>
        <v>220.544169754153</v>
      </c>
      <c r="J3998" s="7">
        <f ca="1" t="shared" si="839"/>
        <v>0.536356286442106</v>
      </c>
      <c r="K3998" s="8">
        <v>118</v>
      </c>
    </row>
    <row r="3999" spans="1:11">
      <c r="A3999" s="5">
        <f ca="1" t="shared" si="836"/>
        <v>20.6075342774283</v>
      </c>
      <c r="B3999" s="5">
        <f ca="1" t="shared" si="843"/>
        <v>20.1</v>
      </c>
      <c r="C3999" s="5">
        <f ca="1" t="shared" si="842"/>
        <v>20.3666666666667</v>
      </c>
      <c r="D3999" s="5">
        <f ca="1" t="shared" si="837"/>
        <v>65.2022652645614</v>
      </c>
      <c r="E3999" s="5">
        <f ca="1" t="shared" si="844"/>
        <v>65.3786640062807</v>
      </c>
      <c r="F3999" s="6">
        <v>550</v>
      </c>
      <c r="G3999" s="6">
        <v>600</v>
      </c>
      <c r="H3999" s="5">
        <f ca="1" t="shared" si="845"/>
        <v>219.94697761796</v>
      </c>
      <c r="I3999" s="3">
        <f ca="1" t="shared" si="838"/>
        <v>220.345960749524</v>
      </c>
      <c r="J3999" s="7">
        <f ca="1" t="shared" si="839"/>
        <v>0.536492936970299</v>
      </c>
      <c r="K3999" s="8">
        <v>118</v>
      </c>
    </row>
    <row r="4000" spans="1:11">
      <c r="A4000" s="5">
        <f ca="1" t="shared" si="836"/>
        <v>20.4611410902594</v>
      </c>
      <c r="B4000" s="5">
        <f ca="1" t="shared" si="843"/>
        <v>20.4</v>
      </c>
      <c r="C4000" s="5">
        <f ca="1" t="shared" si="842"/>
        <v>20.5</v>
      </c>
      <c r="D4000" s="5">
        <f ca="1" t="shared" si="837"/>
        <v>65.5523189112823</v>
      </c>
      <c r="E4000" s="5">
        <f ca="1" t="shared" si="844"/>
        <v>65.3952587216557</v>
      </c>
      <c r="F4000" s="6">
        <v>550</v>
      </c>
      <c r="G4000" s="6">
        <v>600</v>
      </c>
      <c r="H4000" s="5">
        <f ca="1" t="shared" si="845"/>
        <v>219.893943605635</v>
      </c>
      <c r="I4000" s="3">
        <f ca="1" t="shared" si="838"/>
        <v>219.995476390824</v>
      </c>
      <c r="J4000" s="7">
        <f ca="1" t="shared" si="839"/>
        <v>0.536622328314894</v>
      </c>
      <c r="K4000" s="8">
        <v>118</v>
      </c>
    </row>
    <row r="4001" spans="1:11">
      <c r="A4001" s="5">
        <f ca="1" t="shared" si="836"/>
        <v>20.5999631977337</v>
      </c>
      <c r="B4001" s="5">
        <f ca="1" t="shared" si="843"/>
        <v>20.6</v>
      </c>
      <c r="C4001" s="5">
        <f ca="1" t="shared" si="842"/>
        <v>20.4</v>
      </c>
      <c r="D4001" s="5">
        <f ca="1" t="shared" si="837"/>
        <v>65.3585273510028</v>
      </c>
      <c r="E4001" s="5">
        <f ca="1" t="shared" si="844"/>
        <v>65.3597351189023</v>
      </c>
      <c r="F4001" s="6">
        <v>550</v>
      </c>
      <c r="G4001" s="6">
        <v>600</v>
      </c>
      <c r="H4001" s="5">
        <f ca="1" t="shared" si="845"/>
        <v>219.840059207335</v>
      </c>
      <c r="I4001" s="3">
        <f ca="1" t="shared" si="838"/>
        <v>219.740247872563</v>
      </c>
      <c r="J4001" s="7">
        <f ca="1" t="shared" si="839"/>
        <v>0.536753858352595</v>
      </c>
      <c r="K4001" s="8">
        <v>118</v>
      </c>
    </row>
    <row r="4002" spans="1:11">
      <c r="A4002" s="5">
        <f ca="1" t="shared" si="836"/>
        <v>20.6980328661751</v>
      </c>
      <c r="B4002" s="5">
        <f ca="1" t="shared" si="843"/>
        <v>20.5</v>
      </c>
      <c r="C4002" s="5">
        <f ca="1" t="shared" si="842"/>
        <v>20.3666666666667</v>
      </c>
      <c r="D4002" s="5">
        <f ca="1" t="shared" si="837"/>
        <v>65.2728307533933</v>
      </c>
      <c r="E4002" s="5">
        <f ca="1" t="shared" si="844"/>
        <v>65.3210788859087</v>
      </c>
      <c r="F4002" s="6">
        <v>550</v>
      </c>
      <c r="G4002" s="6">
        <v>600</v>
      </c>
      <c r="H4002" s="5">
        <f ca="1" t="shared" si="845"/>
        <v>219.849982094676</v>
      </c>
      <c r="I4002" s="3">
        <f ca="1" t="shared" si="838"/>
        <v>219.932986600563</v>
      </c>
      <c r="J4002" s="7">
        <f ca="1" t="shared" si="839"/>
        <v>0.536729632068765</v>
      </c>
      <c r="K4002" s="8">
        <v>118</v>
      </c>
    </row>
    <row r="4003" spans="1:11">
      <c r="A4003" s="5">
        <f ca="1" t="shared" si="836"/>
        <v>20.6327551723651</v>
      </c>
      <c r="B4003" s="5">
        <f ca="1" t="shared" ref="B4003:B4012" si="846">RANDBETWEEN(201,206)/10</f>
        <v>20.1</v>
      </c>
      <c r="C4003" s="5">
        <f ca="1" t="shared" si="842"/>
        <v>20.3</v>
      </c>
      <c r="D4003" s="5">
        <f ca="1" t="shared" si="837"/>
        <v>65.3267629095745</v>
      </c>
      <c r="E4003" s="5">
        <f ca="1" t="shared" si="844"/>
        <v>65.3425479608617</v>
      </c>
      <c r="F4003" s="6">
        <v>550</v>
      </c>
      <c r="G4003" s="6">
        <v>600</v>
      </c>
      <c r="H4003" s="5">
        <f ca="1" t="shared" si="845"/>
        <v>219.802049791804</v>
      </c>
      <c r="I4003" s="3">
        <f ca="1" t="shared" si="838"/>
        <v>220.123257999445</v>
      </c>
      <c r="J4003" s="7">
        <f ca="1" t="shared" si="839"/>
        <v>0.536846676870254</v>
      </c>
      <c r="K4003" s="8">
        <v>118</v>
      </c>
    </row>
    <row r="4004" spans="1:11">
      <c r="A4004" s="5">
        <f ca="1" t="shared" si="836"/>
        <v>20.566863663807</v>
      </c>
      <c r="B4004" s="5">
        <f ca="1" t="shared" si="846"/>
        <v>20.5</v>
      </c>
      <c r="C4004" s="5">
        <f ca="1" t="shared" si="842"/>
        <v>20.3666666666667</v>
      </c>
      <c r="D4004" s="5">
        <f ca="1" t="shared" si="837"/>
        <v>65.4939973077099</v>
      </c>
      <c r="E4004" s="5">
        <f ca="1" t="shared" si="844"/>
        <v>65.3278565619679</v>
      </c>
      <c r="F4004" s="6">
        <v>550</v>
      </c>
      <c r="G4004" s="6">
        <v>600</v>
      </c>
      <c r="H4004" s="5">
        <f ca="1" t="shared" si="845"/>
        <v>219.738399676261</v>
      </c>
      <c r="I4004" s="3">
        <f ca="1" t="shared" si="838"/>
        <v>220.122080815722</v>
      </c>
      <c r="J4004" s="7">
        <f ca="1" t="shared" si="839"/>
        <v>0.537002181566119</v>
      </c>
      <c r="K4004" s="8">
        <v>118</v>
      </c>
    </row>
    <row r="4005" spans="1:11">
      <c r="A4005" s="5">
        <f ca="1" t="shared" si="836"/>
        <v>20.5961489917144</v>
      </c>
      <c r="B4005" s="5">
        <f ca="1" t="shared" si="846"/>
        <v>20.3</v>
      </c>
      <c r="C4005" s="5">
        <f ca="1" t="shared" si="842"/>
        <v>20.4</v>
      </c>
      <c r="D4005" s="5">
        <f ca="1" t="shared" si="837"/>
        <v>65.4156280021578</v>
      </c>
      <c r="E4005" s="5">
        <f ca="1" t="shared" si="844"/>
        <v>65.2874787648795</v>
      </c>
      <c r="F4005" s="6">
        <v>550</v>
      </c>
      <c r="G4005" s="6">
        <v>600</v>
      </c>
      <c r="H4005" s="5">
        <f ca="1" t="shared" si="845"/>
        <v>219.729057791178</v>
      </c>
      <c r="I4005" s="3">
        <f ca="1" t="shared" si="838"/>
        <v>220.108301097723</v>
      </c>
      <c r="J4005" s="7">
        <f ca="1" t="shared" si="839"/>
        <v>0.537025012468505</v>
      </c>
      <c r="K4005" s="8">
        <v>118</v>
      </c>
    </row>
    <row r="4006" spans="1:11">
      <c r="A4006" s="5">
        <f ca="1" t="shared" si="836"/>
        <v>20.5930957283178</v>
      </c>
      <c r="B4006" s="5">
        <f ca="1" t="shared" si="846"/>
        <v>20.3</v>
      </c>
      <c r="C4006" s="5">
        <f ca="1" t="shared" si="842"/>
        <v>20.4</v>
      </c>
      <c r="D4006" s="5">
        <f ca="1" t="shared" si="837"/>
        <v>65.390097961728</v>
      </c>
      <c r="E4006" s="5">
        <f ca="1" t="shared" si="844"/>
        <v>65.2943861668431</v>
      </c>
      <c r="F4006" s="6">
        <v>550</v>
      </c>
      <c r="G4006" s="6">
        <v>600</v>
      </c>
      <c r="H4006" s="5">
        <f ca="1" t="shared" si="845"/>
        <v>219.7792188495</v>
      </c>
      <c r="I4006" s="3">
        <f ca="1" t="shared" si="838"/>
        <v>220.112227978208</v>
      </c>
      <c r="J4006" s="7">
        <f ca="1" t="shared" si="839"/>
        <v>0.536902445179788</v>
      </c>
      <c r="K4006" s="8">
        <v>118</v>
      </c>
    </row>
    <row r="4007" spans="1:11">
      <c r="A4007" s="5">
        <f ca="1" t="shared" si="836"/>
        <v>20.5925839341424</v>
      </c>
      <c r="B4007" s="5">
        <f ca="1" t="shared" si="846"/>
        <v>20.6</v>
      </c>
      <c r="C4007" s="5">
        <f ca="1" t="shared" si="842"/>
        <v>20.4</v>
      </c>
      <c r="D4007" s="5">
        <f ca="1" t="shared" si="837"/>
        <v>65.2939919715319</v>
      </c>
      <c r="E4007" s="5">
        <f ca="1" t="shared" si="844"/>
        <v>65.2968096814418</v>
      </c>
      <c r="F4007" s="6">
        <v>550</v>
      </c>
      <c r="G4007" s="6">
        <v>600</v>
      </c>
      <c r="H4007" s="5">
        <f ca="1" t="shared" si="845"/>
        <v>219.764001538728</v>
      </c>
      <c r="I4007" s="3">
        <f ca="1" t="shared" si="838"/>
        <v>220.101526829017</v>
      </c>
      <c r="J4007" s="7">
        <f ca="1" t="shared" si="839"/>
        <v>0.536939622384903</v>
      </c>
      <c r="K4007" s="8">
        <v>118</v>
      </c>
    </row>
    <row r="4008" spans="1:11">
      <c r="A4008" s="5">
        <f ca="1" t="shared" si="836"/>
        <v>20.5323481690666</v>
      </c>
      <c r="B4008" s="5">
        <f ca="1" t="shared" si="846"/>
        <v>20.3</v>
      </c>
      <c r="C4008" s="5">
        <f ca="1" t="shared" si="842"/>
        <v>20.2666666666667</v>
      </c>
      <c r="D4008" s="5">
        <f ca="1" t="shared" si="837"/>
        <v>65.390426294637</v>
      </c>
      <c r="E4008" s="5">
        <f ca="1" t="shared" si="844"/>
        <v>65.3031460148325</v>
      </c>
      <c r="F4008" s="6">
        <v>550</v>
      </c>
      <c r="G4008" s="6">
        <v>600</v>
      </c>
      <c r="H4008" s="5">
        <f ca="1" t="shared" si="845"/>
        <v>219.725874845247</v>
      </c>
      <c r="I4008" s="3">
        <f ca="1" t="shared" si="838"/>
        <v>219.90516596601</v>
      </c>
      <c r="J4008" s="7">
        <f ca="1" t="shared" si="839"/>
        <v>0.537032791805279</v>
      </c>
      <c r="K4008" s="8">
        <v>118</v>
      </c>
    </row>
    <row r="4009" spans="1:11">
      <c r="A4009" s="5">
        <f ca="1" t="shared" si="836"/>
        <v>20.6196541322109</v>
      </c>
      <c r="B4009" s="5">
        <f ca="1" t="shared" si="846"/>
        <v>20.3</v>
      </c>
      <c r="C4009" s="5">
        <f ca="1" t="shared" si="842"/>
        <v>20.2333333333333</v>
      </c>
      <c r="D4009" s="5">
        <f ca="1" t="shared" si="837"/>
        <v>65.4768323438493</v>
      </c>
      <c r="E4009" s="5">
        <f ca="1" t="shared" si="844"/>
        <v>65.3008416406633</v>
      </c>
      <c r="F4009" s="6">
        <v>550</v>
      </c>
      <c r="G4009" s="6">
        <v>600</v>
      </c>
      <c r="H4009" s="5">
        <f ca="1" t="shared" si="845"/>
        <v>219.704930066816</v>
      </c>
      <c r="I4009" s="3">
        <f ca="1" t="shared" si="838"/>
        <v>220.147668821015</v>
      </c>
      <c r="J4009" s="7">
        <f ca="1" t="shared" si="839"/>
        <v>0.541635547112257</v>
      </c>
      <c r="K4009" s="8">
        <v>119</v>
      </c>
    </row>
    <row r="4010" spans="1:11">
      <c r="A4010" s="5">
        <f ca="1" t="shared" si="836"/>
        <v>20.5017658455281</v>
      </c>
      <c r="B4010" s="5">
        <f ca="1" t="shared" si="846"/>
        <v>20.2</v>
      </c>
      <c r="C4010" s="5">
        <f ca="1" t="shared" si="842"/>
        <v>20.2666666666667</v>
      </c>
      <c r="D4010" s="5">
        <f ca="1" t="shared" si="837"/>
        <v>65.4707158229714</v>
      </c>
      <c r="E4010" s="5">
        <f ca="1" t="shared" si="844"/>
        <v>65.2914047028328</v>
      </c>
      <c r="F4010" s="6">
        <v>550</v>
      </c>
      <c r="G4010" s="6">
        <v>600</v>
      </c>
      <c r="H4010" s="5">
        <f ca="1" t="shared" si="845"/>
        <v>219.67638751046</v>
      </c>
      <c r="I4010" s="3">
        <f ca="1" t="shared" si="838"/>
        <v>220.268553713677</v>
      </c>
      <c r="J4010" s="7">
        <f ca="1" t="shared" si="839"/>
        <v>0.537153771223507</v>
      </c>
      <c r="K4010" s="8">
        <v>118</v>
      </c>
    </row>
    <row r="4011" spans="1:11">
      <c r="A4011" s="5">
        <f ca="1" t="shared" si="836"/>
        <v>20.477708149124</v>
      </c>
      <c r="B4011" s="5">
        <f ca="1" t="shared" si="846"/>
        <v>20.2</v>
      </c>
      <c r="C4011" s="5">
        <f ca="1" t="shared" si="842"/>
        <v>20.3666666666667</v>
      </c>
      <c r="D4011" s="5">
        <f ca="1" t="shared" si="837"/>
        <v>65.1881042917373</v>
      </c>
      <c r="E4011" s="5">
        <f ca="1" t="shared" si="844"/>
        <v>65.288740246518</v>
      </c>
      <c r="F4011" s="6">
        <v>550</v>
      </c>
      <c r="G4011" s="6">
        <v>600</v>
      </c>
      <c r="H4011" s="5">
        <f ca="1" t="shared" si="845"/>
        <v>219.709159340654</v>
      </c>
      <c r="I4011" s="3">
        <f ca="1" t="shared" si="838"/>
        <v>220.328148873302</v>
      </c>
      <c r="J4011" s="7">
        <f ca="1" t="shared" si="839"/>
        <v>0.541625120942241</v>
      </c>
      <c r="K4011" s="8">
        <v>119</v>
      </c>
    </row>
    <row r="4012" spans="1:11">
      <c r="A4012" s="5">
        <f ca="1" t="shared" si="836"/>
        <v>20.5072233983713</v>
      </c>
      <c r="B4012" s="5">
        <f ca="1" t="shared" si="846"/>
        <v>20.4</v>
      </c>
      <c r="C4012" s="5">
        <f ca="1" t="shared" si="842"/>
        <v>20.4</v>
      </c>
      <c r="D4012" s="5">
        <f ca="1" t="shared" si="837"/>
        <v>65.4838756692795</v>
      </c>
      <c r="E4012" s="5">
        <f ca="1" t="shared" si="844"/>
        <v>65.3066729704745</v>
      </c>
      <c r="F4012" s="6">
        <v>550</v>
      </c>
      <c r="G4012" s="6">
        <v>600</v>
      </c>
      <c r="H4012" s="5">
        <f ca="1" t="shared" si="845"/>
        <v>219.66189244054</v>
      </c>
      <c r="I4012" s="3">
        <f ca="1" t="shared" si="838"/>
        <v>219.830848863203</v>
      </c>
      <c r="J4012" s="7">
        <f ca="1" t="shared" si="839"/>
        <v>0.537189216977821</v>
      </c>
      <c r="K4012" s="8">
        <v>118</v>
      </c>
    </row>
    <row r="4013" spans="1:11">
      <c r="A4013" s="5">
        <f ca="1" t="shared" si="836"/>
        <v>20.668958120818</v>
      </c>
      <c r="B4013" s="5">
        <f ca="1" t="shared" ref="B4013:B4022" si="847">RANDBETWEEN(201,206)/10</f>
        <v>20.5</v>
      </c>
      <c r="C4013" s="5">
        <f ca="1" t="shared" si="842"/>
        <v>20.4</v>
      </c>
      <c r="D4013" s="5">
        <f ca="1" t="shared" si="837"/>
        <v>65.0934853680765</v>
      </c>
      <c r="E4013" s="5">
        <f ca="1" t="shared" si="844"/>
        <v>65.2996943422545</v>
      </c>
      <c r="F4013" s="6">
        <v>550</v>
      </c>
      <c r="G4013" s="6">
        <v>600</v>
      </c>
      <c r="H4013" s="5">
        <f ca="1" t="shared" si="845"/>
        <v>219.664971227648</v>
      </c>
      <c r="I4013" s="3">
        <f ca="1" t="shared" si="838"/>
        <v>219.630511494007</v>
      </c>
      <c r="J4013" s="7">
        <f ca="1" t="shared" si="839"/>
        <v>0.550838849379416</v>
      </c>
      <c r="K4013" s="8">
        <v>121</v>
      </c>
    </row>
    <row r="4014" spans="1:11">
      <c r="A4014" s="5">
        <f ca="1" t="shared" si="836"/>
        <v>20.4787954413846</v>
      </c>
      <c r="B4014" s="5">
        <f ca="1" t="shared" si="847"/>
        <v>20.3</v>
      </c>
      <c r="C4014" s="5">
        <f ca="1" t="shared" si="842"/>
        <v>20.3666666666667</v>
      </c>
      <c r="D4014" s="5">
        <f ca="1" t="shared" si="837"/>
        <v>65.6477333445486</v>
      </c>
      <c r="E4014" s="5">
        <f ca="1" t="shared" si="844"/>
        <v>65.3084041092928</v>
      </c>
      <c r="F4014" s="6">
        <v>550</v>
      </c>
      <c r="G4014" s="6">
        <v>600</v>
      </c>
      <c r="H4014" s="5">
        <f ca="1" t="shared" si="845"/>
        <v>219.67893828491</v>
      </c>
      <c r="I4014" s="3">
        <f ca="1" t="shared" si="838"/>
        <v>219.337785281607</v>
      </c>
      <c r="J4014" s="7">
        <f ca="1" t="shared" si="839"/>
        <v>0.537147534129837</v>
      </c>
      <c r="K4014" s="8">
        <v>118</v>
      </c>
    </row>
    <row r="4015" spans="1:11">
      <c r="A4015" s="5">
        <f ca="1" t="shared" si="836"/>
        <v>20.5974005997569</v>
      </c>
      <c r="B4015" s="5">
        <f ca="1" t="shared" si="847"/>
        <v>20.4</v>
      </c>
      <c r="C4015" s="5">
        <f ca="1" t="shared" si="842"/>
        <v>20.4333333333333</v>
      </c>
      <c r="D4015" s="5">
        <f ca="1" t="shared" si="837"/>
        <v>64.9041962060513</v>
      </c>
      <c r="E4015" s="5">
        <f ca="1" t="shared" si="844"/>
        <v>65.2873261121836</v>
      </c>
      <c r="F4015" s="6">
        <v>550</v>
      </c>
      <c r="G4015" s="6">
        <v>600</v>
      </c>
      <c r="H4015" s="5">
        <f ca="1" t="shared" si="845"/>
        <v>219.708593365241</v>
      </c>
      <c r="I4015" s="3">
        <f ca="1" t="shared" si="838"/>
        <v>220.089216375153</v>
      </c>
      <c r="J4015" s="7">
        <f ca="1" t="shared" si="839"/>
        <v>0.53707503285426</v>
      </c>
      <c r="K4015" s="8">
        <v>118</v>
      </c>
    </row>
    <row r="4016" spans="1:11">
      <c r="A4016" s="5">
        <f ca="1" t="shared" si="836"/>
        <v>20.4358720993272</v>
      </c>
      <c r="B4016" s="5">
        <f ca="1" t="shared" si="847"/>
        <v>20.4</v>
      </c>
      <c r="C4016" s="5">
        <f ca="1" t="shared" si="842"/>
        <v>20.4333333333333</v>
      </c>
      <c r="D4016" s="5">
        <f ca="1" t="shared" si="837"/>
        <v>65.6328543535358</v>
      </c>
      <c r="E4016" s="5">
        <f ca="1" t="shared" si="844"/>
        <v>65.3103777609875</v>
      </c>
      <c r="F4016" s="6">
        <v>550</v>
      </c>
      <c r="G4016" s="6">
        <v>600</v>
      </c>
      <c r="H4016" s="5">
        <f ca="1" t="shared" si="845"/>
        <v>219.715969829485</v>
      </c>
      <c r="I4016" s="3">
        <f ca="1" t="shared" si="838"/>
        <v>219.393144867174</v>
      </c>
      <c r="J4016" s="7">
        <f ca="1" t="shared" si="839"/>
        <v>0.541608332304441</v>
      </c>
      <c r="K4016" s="8">
        <v>119</v>
      </c>
    </row>
    <row r="4017" spans="1:11">
      <c r="A4017" s="5">
        <f ca="1" t="shared" si="836"/>
        <v>20.3621882649695</v>
      </c>
      <c r="B4017" s="5">
        <f ca="1" t="shared" si="847"/>
        <v>20.5</v>
      </c>
      <c r="C4017" s="5">
        <f ca="1" t="shared" si="842"/>
        <v>20.4333333333333</v>
      </c>
      <c r="D4017" s="5">
        <f ca="1" t="shared" si="837"/>
        <v>65.5999719917056</v>
      </c>
      <c r="E4017" s="5">
        <f ca="1" t="shared" si="844"/>
        <v>65.2905655020257</v>
      </c>
      <c r="F4017" s="6">
        <v>550</v>
      </c>
      <c r="G4017" s="6">
        <v>600</v>
      </c>
      <c r="H4017" s="5">
        <f ca="1" t="shared" si="845"/>
        <v>219.748560292518</v>
      </c>
      <c r="I4017" s="3">
        <f ca="1" t="shared" si="838"/>
        <v>219.479464152508</v>
      </c>
      <c r="J4017" s="7">
        <f ca="1" t="shared" si="839"/>
        <v>0.536977351946808</v>
      </c>
      <c r="K4017" s="8">
        <v>118</v>
      </c>
    </row>
    <row r="4018" spans="1:11">
      <c r="A4018" s="5">
        <f ca="1" t="shared" si="836"/>
        <v>20.4559154484609</v>
      </c>
      <c r="B4018" s="5">
        <f ca="1" t="shared" si="847"/>
        <v>20.4</v>
      </c>
      <c r="C4018" s="5">
        <f ca="1" t="shared" si="842"/>
        <v>20.4333333333333</v>
      </c>
      <c r="D4018" s="5">
        <f ca="1" t="shared" si="837"/>
        <v>65.5175648566859</v>
      </c>
      <c r="E4018" s="5">
        <f ca="1" t="shared" si="844"/>
        <v>65.278248144716</v>
      </c>
      <c r="F4018" s="6">
        <v>550</v>
      </c>
      <c r="G4018" s="6">
        <v>600</v>
      </c>
      <c r="H4018" s="5">
        <f ca="1" t="shared" si="845"/>
        <v>219.786309823544</v>
      </c>
      <c r="I4018" s="3">
        <f ca="1" t="shared" si="838"/>
        <v>219.338314515346</v>
      </c>
      <c r="J4018" s="7">
        <f ca="1" t="shared" si="839"/>
        <v>0.536885123075849</v>
      </c>
      <c r="K4018" s="8">
        <v>118</v>
      </c>
    </row>
    <row r="4019" spans="1:11">
      <c r="A4019" s="5">
        <f ca="1" t="shared" si="836"/>
        <v>20.4520478027404</v>
      </c>
      <c r="B4019" s="5">
        <f ca="1" t="shared" si="847"/>
        <v>20.4</v>
      </c>
      <c r="C4019" s="5">
        <f ca="1" t="shared" si="842"/>
        <v>20.3666666666667</v>
      </c>
      <c r="D4019" s="5">
        <f ca="1" t="shared" si="837"/>
        <v>64.8773704589663</v>
      </c>
      <c r="E4019" s="5">
        <f ca="1" t="shared" si="844"/>
        <v>65.2722508623348</v>
      </c>
      <c r="F4019" s="6">
        <v>550</v>
      </c>
      <c r="G4019" s="6">
        <v>600</v>
      </c>
      <c r="H4019" s="5">
        <f ca="1" t="shared" si="845"/>
        <v>219.829942001296</v>
      </c>
      <c r="I4019" s="3">
        <f ca="1" t="shared" si="838"/>
        <v>218.971672823121</v>
      </c>
      <c r="J4019" s="7">
        <f ca="1" t="shared" si="839"/>
        <v>0.536778561308562</v>
      </c>
      <c r="K4019" s="8">
        <v>118</v>
      </c>
    </row>
    <row r="4020" spans="1:11">
      <c r="A4020" s="5">
        <f ca="1" t="shared" si="836"/>
        <v>20.9818419926973</v>
      </c>
      <c r="B4020" s="5">
        <f ca="1" t="shared" si="847"/>
        <v>20.5</v>
      </c>
      <c r="C4020" s="5">
        <f ca="1" t="shared" si="842"/>
        <v>20.3</v>
      </c>
      <c r="D4020" s="5">
        <f ca="1" t="shared" si="837"/>
        <v>64.6240589241246</v>
      </c>
      <c r="E4020" s="5">
        <f ca="1" t="shared" si="844"/>
        <v>65.2976799999789</v>
      </c>
      <c r="F4020" s="6">
        <v>550</v>
      </c>
      <c r="G4020" s="6">
        <v>600</v>
      </c>
      <c r="H4020" s="5">
        <f ca="1" t="shared" si="845"/>
        <v>219.898551440299</v>
      </c>
      <c r="I4020" s="3">
        <f ca="1" t="shared" si="838"/>
        <v>219.928782732039</v>
      </c>
      <c r="J4020" s="7">
        <f ca="1" t="shared" si="839"/>
        <v>0.536611083734384</v>
      </c>
      <c r="K4020" s="8">
        <v>118</v>
      </c>
    </row>
    <row r="4021" spans="1:11">
      <c r="A4021" s="5">
        <f ca="1" t="shared" si="836"/>
        <v>20.4369587226107</v>
      </c>
      <c r="B4021" s="5">
        <f ca="1" t="shared" si="847"/>
        <v>20.2</v>
      </c>
      <c r="C4021" s="5">
        <f ca="1" t="shared" si="842"/>
        <v>20.1666666666667</v>
      </c>
      <c r="D4021" s="5">
        <f ca="1" t="shared" si="837"/>
        <v>65.6807431775014</v>
      </c>
      <c r="E4021" s="5">
        <f ca="1" t="shared" si="844"/>
        <v>65.3403898478714</v>
      </c>
      <c r="F4021" s="6">
        <v>550</v>
      </c>
      <c r="G4021" s="6">
        <v>600</v>
      </c>
      <c r="H4021" s="5">
        <f ca="1" t="shared" si="845"/>
        <v>219.907499624735</v>
      </c>
      <c r="I4021" s="3">
        <f ca="1" t="shared" si="838"/>
        <v>219.022272845995</v>
      </c>
      <c r="J4021" s="7">
        <f ca="1" t="shared" si="839"/>
        <v>0.536589248667569</v>
      </c>
      <c r="K4021" s="8">
        <v>118</v>
      </c>
    </row>
    <row r="4022" spans="1:11">
      <c r="A4022" s="5">
        <f ca="1" t="shared" si="836"/>
        <v>20.8635108757931</v>
      </c>
      <c r="B4022" s="5">
        <f ca="1" t="shared" si="847"/>
        <v>20.2</v>
      </c>
      <c r="C4022" s="5">
        <f ca="1" t="shared" si="842"/>
        <v>20.1333333333333</v>
      </c>
      <c r="D4022" s="5">
        <f ca="1" t="shared" si="837"/>
        <v>65.0476263305918</v>
      </c>
      <c r="E4022" s="5">
        <f ca="1" t="shared" si="844"/>
        <v>65.3290730005012</v>
      </c>
      <c r="F4022" s="6">
        <v>550</v>
      </c>
      <c r="G4022" s="6">
        <v>600</v>
      </c>
      <c r="H4022" s="5">
        <f ca="1" t="shared" si="845"/>
        <v>219.963962380981</v>
      </c>
      <c r="I4022" s="3">
        <f ca="1" t="shared" si="838"/>
        <v>218.913905804136</v>
      </c>
      <c r="J4022" s="7">
        <f ca="1" t="shared" si="839"/>
        <v>0.536451511068991</v>
      </c>
      <c r="K4022" s="8">
        <v>118</v>
      </c>
    </row>
    <row r="4023" spans="1:11">
      <c r="A4023" s="5">
        <f ca="1" t="shared" si="836"/>
        <v>20.3849257319789</v>
      </c>
      <c r="B4023" s="5">
        <f ca="1" t="shared" ref="B4023:B4032" si="848">RANDBETWEEN(201,206)/10</f>
        <v>20.1</v>
      </c>
      <c r="C4023" s="5">
        <f ca="1" t="shared" si="842"/>
        <v>20.2</v>
      </c>
      <c r="D4023" s="5">
        <f ca="1" t="shared" si="837"/>
        <v>64.72681916303</v>
      </c>
      <c r="E4023" s="5">
        <f ca="1" t="shared" si="844"/>
        <v>65.3419318955883</v>
      </c>
      <c r="F4023" s="6">
        <v>550</v>
      </c>
      <c r="G4023" s="6">
        <v>600</v>
      </c>
      <c r="H4023" s="5">
        <f ca="1" t="shared" si="845"/>
        <v>220.00677028548</v>
      </c>
      <c r="I4023" s="3">
        <f ca="1" t="shared" si="838"/>
        <v>219.944584999135</v>
      </c>
      <c r="J4023" s="7">
        <f ca="1" t="shared" si="839"/>
        <v>0.527256501468019</v>
      </c>
      <c r="K4023" s="8">
        <v>116</v>
      </c>
    </row>
    <row r="4024" spans="1:11">
      <c r="A4024" s="5">
        <f ca="1" t="shared" si="836"/>
        <v>20.4353363043778</v>
      </c>
      <c r="B4024" s="5">
        <f ca="1" t="shared" si="848"/>
        <v>20.1</v>
      </c>
      <c r="C4024" s="5">
        <f ca="1" t="shared" si="842"/>
        <v>20.3666666666667</v>
      </c>
      <c r="D4024" s="5">
        <f ca="1" t="shared" si="837"/>
        <v>65.5468686394667</v>
      </c>
      <c r="E4024" s="5">
        <f ca="1" t="shared" si="844"/>
        <v>65.379283963457</v>
      </c>
      <c r="F4024" s="6">
        <v>550</v>
      </c>
      <c r="G4024" s="6">
        <v>600</v>
      </c>
      <c r="H4024" s="5">
        <f ca="1" t="shared" si="845"/>
        <v>220.051230131336</v>
      </c>
      <c r="I4024" s="3">
        <f ca="1" t="shared" si="838"/>
        <v>221.061361205838</v>
      </c>
      <c r="J4024" s="7">
        <f ca="1" t="shared" si="839"/>
        <v>0.549871954488881</v>
      </c>
      <c r="K4024" s="8">
        <v>121</v>
      </c>
    </row>
    <row r="4025" spans="1:11">
      <c r="A4025" s="5">
        <f ca="1" t="shared" si="836"/>
        <v>20.849845128535</v>
      </c>
      <c r="B4025" s="5">
        <f ca="1" t="shared" si="848"/>
        <v>20.4</v>
      </c>
      <c r="C4025" s="5">
        <f ca="1" t="shared" si="842"/>
        <v>20.4333333333333</v>
      </c>
      <c r="D4025" s="5">
        <f ca="1" t="shared" si="837"/>
        <v>65.436144739103</v>
      </c>
      <c r="E4025" s="5">
        <f ca="1" t="shared" si="844"/>
        <v>65.3770738912314</v>
      </c>
      <c r="F4025" s="6">
        <v>550</v>
      </c>
      <c r="G4025" s="6">
        <v>600</v>
      </c>
      <c r="H4025" s="5">
        <f ca="1" t="shared" si="845"/>
        <v>219.974313390403</v>
      </c>
      <c r="I4025" s="3">
        <f ca="1" t="shared" si="838"/>
        <v>219.823099073556</v>
      </c>
      <c r="J4025" s="7">
        <f ca="1" t="shared" si="839"/>
        <v>0.536426268055115</v>
      </c>
      <c r="K4025" s="8">
        <v>118</v>
      </c>
    </row>
    <row r="4026" spans="1:11">
      <c r="A4026" s="5">
        <f ca="1" t="shared" si="836"/>
        <v>20.7160614057462</v>
      </c>
      <c r="B4026" s="5">
        <f ca="1" t="shared" si="848"/>
        <v>20.6</v>
      </c>
      <c r="C4026" s="5">
        <f ca="1" t="shared" si="842"/>
        <v>20.4</v>
      </c>
      <c r="D4026" s="5">
        <f ca="1" t="shared" si="837"/>
        <v>65.4143823059558</v>
      </c>
      <c r="E4026" s="5">
        <f ca="1" t="shared" si="844"/>
        <v>65.3821718108074</v>
      </c>
      <c r="F4026" s="6">
        <v>550</v>
      </c>
      <c r="G4026" s="6">
        <v>600</v>
      </c>
      <c r="H4026" s="5">
        <f ca="1" t="shared" si="845"/>
        <v>219.996201688974</v>
      </c>
      <c r="I4026" s="3">
        <f ca="1" t="shared" si="838"/>
        <v>219.377119652863</v>
      </c>
      <c r="J4026" s="7">
        <f ca="1" t="shared" si="839"/>
        <v>0.527281830819962</v>
      </c>
      <c r="K4026" s="8">
        <v>116</v>
      </c>
    </row>
    <row r="4027" spans="1:11">
      <c r="A4027" s="5">
        <f ca="1" t="shared" si="836"/>
        <v>20.8293069499562</v>
      </c>
      <c r="B4027" s="5">
        <f ca="1" t="shared" si="848"/>
        <v>20.3</v>
      </c>
      <c r="C4027" s="5">
        <f ca="1" t="shared" si="842"/>
        <v>20.3333333333333</v>
      </c>
      <c r="D4027" s="5">
        <f ca="1" t="shared" si="837"/>
        <v>65.3466431854215</v>
      </c>
      <c r="E4027" s="5">
        <f ca="1" t="shared" si="844"/>
        <v>65.3706450303695</v>
      </c>
      <c r="F4027" s="6">
        <v>550</v>
      </c>
      <c r="G4027" s="6">
        <v>600</v>
      </c>
      <c r="H4027" s="5">
        <f ca="1" t="shared" si="845"/>
        <v>220.062695801028</v>
      </c>
      <c r="I4027" s="3">
        <f ca="1" t="shared" si="838"/>
        <v>219.507215175831</v>
      </c>
      <c r="J4027" s="7">
        <f ca="1" t="shared" si="839"/>
        <v>0.527122507418897</v>
      </c>
      <c r="K4027" s="8">
        <v>116</v>
      </c>
    </row>
    <row r="4028" spans="1:11">
      <c r="A4028" s="5">
        <f ca="1" t="shared" si="836"/>
        <v>20.4689959983113</v>
      </c>
      <c r="B4028" s="5">
        <f ca="1" t="shared" si="848"/>
        <v>20.3</v>
      </c>
      <c r="C4028" s="5">
        <f ca="1" t="shared" si="842"/>
        <v>20.4</v>
      </c>
      <c r="D4028" s="5">
        <f ca="1" t="shared" si="837"/>
        <v>65.2975305250693</v>
      </c>
      <c r="E4028" s="5">
        <f ca="1" t="shared" si="844"/>
        <v>65.3859835641641</v>
      </c>
      <c r="F4028" s="6">
        <v>550</v>
      </c>
      <c r="G4028" s="6">
        <v>600</v>
      </c>
      <c r="H4028" s="5">
        <f ca="1" t="shared" si="845"/>
        <v>220.108531307536</v>
      </c>
      <c r="I4028" s="3">
        <f ca="1" t="shared" si="838"/>
        <v>219.605360250248</v>
      </c>
      <c r="J4028" s="7">
        <f ca="1" t="shared" si="839"/>
        <v>0.536099165711712</v>
      </c>
      <c r="K4028" s="8">
        <v>118</v>
      </c>
    </row>
    <row r="4029" spans="1:11">
      <c r="A4029" s="5">
        <f ca="1" t="shared" si="836"/>
        <v>20.3600863497536</v>
      </c>
      <c r="B4029" s="5">
        <f ca="1" t="shared" si="848"/>
        <v>20.4</v>
      </c>
      <c r="C4029" s="5">
        <f ca="1" t="shared" si="842"/>
        <v>20.4666666666667</v>
      </c>
      <c r="D4029" s="5">
        <f ca="1" t="shared" si="837"/>
        <v>65.4200911529918</v>
      </c>
      <c r="E4029" s="5">
        <f ca="1" t="shared" si="844"/>
        <v>65.416648375536</v>
      </c>
      <c r="F4029" s="6">
        <v>550</v>
      </c>
      <c r="G4029" s="6">
        <v>600</v>
      </c>
      <c r="H4029" s="5">
        <f ca="1" t="shared" si="845"/>
        <v>220.19147154562</v>
      </c>
      <c r="I4029" s="3">
        <f ca="1" t="shared" si="838"/>
        <v>220.891218487369</v>
      </c>
      <c r="J4029" s="7">
        <f ca="1" t="shared" si="839"/>
        <v>0.535897231494509</v>
      </c>
      <c r="K4029" s="8">
        <v>118</v>
      </c>
    </row>
    <row r="4030" spans="1:11">
      <c r="A4030" s="5">
        <f ca="1" t="shared" si="836"/>
        <v>20.3979756027723</v>
      </c>
      <c r="B4030" s="5">
        <f ca="1" t="shared" si="848"/>
        <v>20.5</v>
      </c>
      <c r="C4030" s="5">
        <f ca="1" t="shared" si="842"/>
        <v>20.4666666666667</v>
      </c>
      <c r="D4030" s="5">
        <f ca="1" t="shared" si="837"/>
        <v>65.5288260469094</v>
      </c>
      <c r="E4030" s="5">
        <f ca="1" t="shared" si="844"/>
        <v>65.4129667576094</v>
      </c>
      <c r="F4030" s="6">
        <v>550</v>
      </c>
      <c r="G4030" s="6">
        <v>600</v>
      </c>
      <c r="H4030" s="5">
        <f ca="1" t="shared" si="845"/>
        <v>220.148203134822</v>
      </c>
      <c r="I4030" s="3">
        <f ca="1" t="shared" si="838"/>
        <v>219.430077771133</v>
      </c>
      <c r="J4030" s="7">
        <f ca="1" t="shared" si="839"/>
        <v>0.536002557912022</v>
      </c>
      <c r="K4030" s="8">
        <v>118</v>
      </c>
    </row>
    <row r="4031" spans="1:11">
      <c r="A4031" s="5">
        <f ca="1" t="shared" si="836"/>
        <v>20.5629274792213</v>
      </c>
      <c r="B4031" s="5">
        <f ca="1" t="shared" si="848"/>
        <v>20.5</v>
      </c>
      <c r="C4031" s="5">
        <f ca="1" t="shared" si="842"/>
        <v>20.4666666666667</v>
      </c>
      <c r="D4031" s="5">
        <f ca="1" t="shared" si="837"/>
        <v>65.351281733101</v>
      </c>
      <c r="E4031" s="5">
        <f ca="1" t="shared" si="844"/>
        <v>65.3966873540926</v>
      </c>
      <c r="F4031" s="6">
        <v>550</v>
      </c>
      <c r="G4031" s="6">
        <v>600</v>
      </c>
      <c r="H4031" s="5">
        <f ca="1" t="shared" si="845"/>
        <v>220.133851809244</v>
      </c>
      <c r="I4031" s="3">
        <f ca="1" t="shared" si="838"/>
        <v>219.88934581825</v>
      </c>
      <c r="J4031" s="7">
        <f ca="1" t="shared" si="839"/>
        <v>0.536037501866148</v>
      </c>
      <c r="K4031" s="8">
        <v>118</v>
      </c>
    </row>
    <row r="4032" spans="1:11">
      <c r="A4032" s="5">
        <f ca="1" t="shared" si="836"/>
        <v>20.7244090265155</v>
      </c>
      <c r="B4032" s="5">
        <f ca="1" t="shared" si="848"/>
        <v>20.4</v>
      </c>
      <c r="C4032" s="5">
        <f ca="1" t="shared" si="842"/>
        <v>20.4</v>
      </c>
      <c r="D4032" s="5">
        <f ca="1" t="shared" si="837"/>
        <v>65.2589709418032</v>
      </c>
      <c r="E4032" s="5">
        <f ca="1" t="shared" si="844"/>
        <v>65.398680500868</v>
      </c>
      <c r="F4032" s="6">
        <v>550</v>
      </c>
      <c r="G4032" s="6">
        <v>600</v>
      </c>
      <c r="H4032" s="5">
        <f ca="1" t="shared" si="845"/>
        <v>220.188941038469</v>
      </c>
      <c r="I4032" s="3">
        <f ca="1" t="shared" si="838"/>
        <v>219.895885581989</v>
      </c>
      <c r="J4032" s="7">
        <f ca="1" t="shared" si="839"/>
        <v>0.535903390258752</v>
      </c>
      <c r="K4032" s="8">
        <v>118</v>
      </c>
    </row>
    <row r="4033" spans="1:11">
      <c r="A4033" s="5">
        <f ca="1" t="shared" si="836"/>
        <v>20.6146812319681</v>
      </c>
      <c r="B4033" s="5">
        <f ca="1" t="shared" ref="B4033:B4042" si="849">RANDBETWEEN(201,206)/10</f>
        <v>20.5</v>
      </c>
      <c r="C4033" s="5">
        <f ca="1" t="shared" si="842"/>
        <v>20.3333333333333</v>
      </c>
      <c r="D4033" s="5">
        <f ca="1" t="shared" si="837"/>
        <v>65.2472513994748</v>
      </c>
      <c r="E4033" s="5">
        <f ca="1" t="shared" si="844"/>
        <v>65.3861289492941</v>
      </c>
      <c r="F4033" s="6">
        <v>550</v>
      </c>
      <c r="G4033" s="6">
        <v>600</v>
      </c>
      <c r="H4033" s="5">
        <f ca="1" t="shared" si="845"/>
        <v>220.193043092669</v>
      </c>
      <c r="I4033" s="3">
        <f ca="1" t="shared" si="838"/>
        <v>219.901231807892</v>
      </c>
      <c r="J4033" s="7">
        <f ca="1" t="shared" si="839"/>
        <v>0.52681046762763</v>
      </c>
      <c r="K4033" s="8">
        <v>116</v>
      </c>
    </row>
    <row r="4034" spans="1:11">
      <c r="A4034" s="5">
        <f ca="1" t="shared" ref="A4034:A4097" si="850">20.6+(-0.4+0.8*RAND())*COS(ROW()*0.1)</f>
        <v>20.4887070247247</v>
      </c>
      <c r="B4034" s="5">
        <f ca="1" t="shared" si="849"/>
        <v>20.3</v>
      </c>
      <c r="C4034" s="5">
        <f ca="1" t="shared" si="842"/>
        <v>20.2</v>
      </c>
      <c r="D4034" s="5">
        <f ca="1" t="shared" ref="D4034:D4097" si="851">65.4+(-0.8+1.2*RAND())*COS(ROW()*0.1)</f>
        <v>65.3421775333252</v>
      </c>
      <c r="E4034" s="5">
        <f ca="1" t="shared" si="844"/>
        <v>65.4200778538826</v>
      </c>
      <c r="F4034" s="6">
        <v>550</v>
      </c>
      <c r="G4034" s="6">
        <v>600</v>
      </c>
      <c r="H4034" s="5">
        <f ca="1" t="shared" si="845"/>
        <v>220.233270518052</v>
      </c>
      <c r="I4034" s="3">
        <f ca="1" t="shared" ref="I4034:I4097" si="852">220.17+(-1.33+2.5*RAND())*COS(ROW()*0.1)</f>
        <v>220.229369195787</v>
      </c>
      <c r="J4034" s="7">
        <f ca="1" t="shared" si="839"/>
        <v>0.53579552136891</v>
      </c>
      <c r="K4034" s="8">
        <v>118</v>
      </c>
    </row>
    <row r="4035" spans="1:11">
      <c r="A4035" s="5">
        <f ca="1" t="shared" si="850"/>
        <v>20.6720279026058</v>
      </c>
      <c r="B4035" s="5">
        <f ca="1" t="shared" si="849"/>
        <v>20.2</v>
      </c>
      <c r="C4035" s="5">
        <f ca="1" t="shared" si="842"/>
        <v>20.1333333333333</v>
      </c>
      <c r="D4035" s="5">
        <f ca="1" t="shared" si="851"/>
        <v>65.25642143326</v>
      </c>
      <c r="E4035" s="5">
        <f ca="1" t="shared" si="844"/>
        <v>65.435765232058</v>
      </c>
      <c r="F4035" s="6">
        <v>550</v>
      </c>
      <c r="G4035" s="6">
        <v>600</v>
      </c>
      <c r="H4035" s="5">
        <f ca="1" t="shared" si="845"/>
        <v>220.258813446934</v>
      </c>
      <c r="I4035" s="3">
        <f ca="1" t="shared" si="852"/>
        <v>220.012363664817</v>
      </c>
      <c r="J4035" s="7">
        <f ca="1" t="shared" ref="J4035:J4098" si="853">K4035/H4035</f>
        <v>0.53573338634383</v>
      </c>
      <c r="K4035" s="8">
        <v>118</v>
      </c>
    </row>
    <row r="4036" spans="1:11">
      <c r="A4036" s="5">
        <f ca="1" t="shared" si="850"/>
        <v>20.5999803180445</v>
      </c>
      <c r="B4036" s="5">
        <f ca="1" t="shared" si="849"/>
        <v>20.1</v>
      </c>
      <c r="C4036" s="5">
        <f ca="1" t="shared" si="842"/>
        <v>20.2333333333333</v>
      </c>
      <c r="D4036" s="5">
        <f ca="1" t="shared" si="851"/>
        <v>65.3659422028214</v>
      </c>
      <c r="E4036" s="5">
        <f ca="1" t="shared" si="844"/>
        <v>65.4604671791239</v>
      </c>
      <c r="F4036" s="6">
        <v>550</v>
      </c>
      <c r="G4036" s="6">
        <v>600</v>
      </c>
      <c r="H4036" s="5">
        <f ca="1" t="shared" si="845"/>
        <v>220.298342625726</v>
      </c>
      <c r="I4036" s="3">
        <f ca="1" t="shared" si="852"/>
        <v>220.196705241989</v>
      </c>
      <c r="J4036" s="7">
        <f ca="1" t="shared" si="853"/>
        <v>0.535637257155743</v>
      </c>
      <c r="K4036" s="8">
        <v>118</v>
      </c>
    </row>
    <row r="4037" spans="1:11">
      <c r="A4037" s="5">
        <f ca="1" t="shared" si="850"/>
        <v>20.5988964196297</v>
      </c>
      <c r="B4037" s="5">
        <f ca="1" t="shared" si="849"/>
        <v>20.1</v>
      </c>
      <c r="C4037" s="5">
        <f ca="1" t="shared" si="842"/>
        <v>20.4</v>
      </c>
      <c r="D4037" s="5">
        <f ca="1" t="shared" si="851"/>
        <v>65.4036164914448</v>
      </c>
      <c r="E4037" s="5">
        <f ca="1" t="shared" si="844"/>
        <v>65.4847677336358</v>
      </c>
      <c r="F4037" s="6">
        <v>550</v>
      </c>
      <c r="G4037" s="6">
        <v>600</v>
      </c>
      <c r="H4037" s="5">
        <f ca="1" t="shared" si="845"/>
        <v>220.283806750021</v>
      </c>
      <c r="I4037" s="3">
        <f ca="1" t="shared" si="852"/>
        <v>220.16732589263</v>
      </c>
      <c r="J4037" s="7">
        <f ca="1" t="shared" si="853"/>
        <v>0.535672602271246</v>
      </c>
      <c r="K4037" s="8">
        <v>118</v>
      </c>
    </row>
    <row r="4038" spans="1:11">
      <c r="A4038" s="5">
        <f ca="1" t="shared" si="850"/>
        <v>20.5929675635339</v>
      </c>
      <c r="B4038" s="5">
        <f ca="1" t="shared" si="849"/>
        <v>20.5</v>
      </c>
      <c r="C4038" s="5">
        <f ca="1" t="shared" si="842"/>
        <v>20.5666666666667</v>
      </c>
      <c r="D4038" s="5">
        <f ca="1" t="shared" si="851"/>
        <v>65.3605240742041</v>
      </c>
      <c r="E4038" s="5">
        <f ca="1" t="shared" si="844"/>
        <v>65.4923652367025</v>
      </c>
      <c r="F4038" s="6">
        <v>550</v>
      </c>
      <c r="G4038" s="6">
        <v>600</v>
      </c>
      <c r="H4038" s="5">
        <f ca="1" t="shared" si="845"/>
        <v>220.322317412571</v>
      </c>
      <c r="I4038" s="3">
        <f ca="1" t="shared" si="852"/>
        <v>220.275252164184</v>
      </c>
      <c r="J4038" s="7">
        <f ca="1" t="shared" si="853"/>
        <v>0.53557897078141</v>
      </c>
      <c r="K4038" s="8">
        <v>118</v>
      </c>
    </row>
    <row r="4039" spans="1:11">
      <c r="A4039" s="5">
        <f ca="1" t="shared" si="850"/>
        <v>20.5945230354254</v>
      </c>
      <c r="B4039" s="5">
        <f ca="1" t="shared" si="849"/>
        <v>20.6</v>
      </c>
      <c r="C4039" s="5">
        <f ca="1" t="shared" si="842"/>
        <v>20.5</v>
      </c>
      <c r="D4039" s="5">
        <f ca="1" t="shared" si="851"/>
        <v>65.4355460340809</v>
      </c>
      <c r="E4039" s="5">
        <f ca="1" t="shared" si="844"/>
        <v>65.5110824683636</v>
      </c>
      <c r="F4039" s="6">
        <v>550</v>
      </c>
      <c r="G4039" s="6">
        <v>600</v>
      </c>
      <c r="H4039" s="5">
        <f ca="1" t="shared" si="845"/>
        <v>220.345692270369</v>
      </c>
      <c r="I4039" s="3">
        <f ca="1" t="shared" si="852"/>
        <v>220.098798236316</v>
      </c>
      <c r="J4039" s="7">
        <f ca="1" t="shared" si="853"/>
        <v>0.540060478486616</v>
      </c>
      <c r="K4039" s="8">
        <v>119</v>
      </c>
    </row>
    <row r="4040" spans="1:11">
      <c r="A4040" s="5">
        <f ca="1" t="shared" si="850"/>
        <v>20.539306510766</v>
      </c>
      <c r="B4040" s="5">
        <f ca="1" t="shared" si="849"/>
        <v>20.6</v>
      </c>
      <c r="C4040" s="5">
        <f ca="1" t="shared" si="842"/>
        <v>20.3333333333333</v>
      </c>
      <c r="D4040" s="5">
        <f ca="1" t="shared" si="851"/>
        <v>65.4657230774673</v>
      </c>
      <c r="E4040" s="5">
        <f ca="1" t="shared" si="844"/>
        <v>65.4960189010582</v>
      </c>
      <c r="F4040" s="6">
        <v>550</v>
      </c>
      <c r="G4040" s="6">
        <v>600</v>
      </c>
      <c r="H4040" s="5">
        <f ca="1" t="shared" si="845"/>
        <v>220.351500966281</v>
      </c>
      <c r="I4040" s="3">
        <f ca="1" t="shared" si="852"/>
        <v>220.095065214677</v>
      </c>
      <c r="J4040" s="7">
        <f ca="1" t="shared" si="853"/>
        <v>0.535508038214166</v>
      </c>
      <c r="K4040" s="8">
        <v>118</v>
      </c>
    </row>
    <row r="4041" spans="1:11">
      <c r="A4041" s="5">
        <f ca="1" t="shared" si="850"/>
        <v>20.6708072763369</v>
      </c>
      <c r="B4041" s="5">
        <f ca="1" t="shared" si="849"/>
        <v>20.3</v>
      </c>
      <c r="C4041" s="5">
        <f ca="1" t="shared" si="842"/>
        <v>20.3</v>
      </c>
      <c r="D4041" s="5">
        <f ca="1" t="shared" si="851"/>
        <v>65.2919453372475</v>
      </c>
      <c r="E4041" s="5">
        <f ca="1" t="shared" si="844"/>
        <v>65.4780309294755</v>
      </c>
      <c r="F4041" s="6">
        <v>550</v>
      </c>
      <c r="G4041" s="6">
        <v>600</v>
      </c>
      <c r="H4041" s="5">
        <f ca="1" t="shared" si="845"/>
        <v>220.404585880455</v>
      </c>
      <c r="I4041" s="3">
        <f ca="1" t="shared" si="852"/>
        <v>219.727255989609</v>
      </c>
      <c r="J4041" s="7">
        <f ca="1" t="shared" si="853"/>
        <v>0.535379059962036</v>
      </c>
      <c r="K4041" s="8">
        <v>118</v>
      </c>
    </row>
    <row r="4042" spans="1:11">
      <c r="A4042" s="5">
        <f ca="1" t="shared" si="850"/>
        <v>20.6059155291973</v>
      </c>
      <c r="B4042" s="5">
        <f ca="1" t="shared" si="849"/>
        <v>20.1</v>
      </c>
      <c r="C4042" s="5">
        <f ca="1" t="shared" si="842"/>
        <v>20.2333333333333</v>
      </c>
      <c r="D4042" s="5">
        <f ca="1" t="shared" si="851"/>
        <v>65.4365084525355</v>
      </c>
      <c r="E4042" s="5">
        <f ca="1" t="shared" si="844"/>
        <v>65.4859127299311</v>
      </c>
      <c r="F4042" s="6">
        <v>550</v>
      </c>
      <c r="G4042" s="6">
        <v>600</v>
      </c>
      <c r="H4042" s="5">
        <f ca="1" t="shared" si="845"/>
        <v>220.435999246872</v>
      </c>
      <c r="I4042" s="3">
        <f ca="1" t="shared" si="852"/>
        <v>220.789322070399</v>
      </c>
      <c r="J4042" s="7">
        <f ca="1" t="shared" si="853"/>
        <v>0.548912157784576</v>
      </c>
      <c r="K4042" s="8">
        <v>121</v>
      </c>
    </row>
    <row r="4043" spans="1:11">
      <c r="A4043" s="5">
        <f ca="1" t="shared" si="850"/>
        <v>20.6056459515465</v>
      </c>
      <c r="B4043" s="5">
        <f ca="1" t="shared" ref="B4043:B4052" si="854">RANDBETWEEN(201,206)/10</f>
        <v>20.5</v>
      </c>
      <c r="C4043" s="5">
        <f ca="1" t="shared" si="842"/>
        <v>20.3</v>
      </c>
      <c r="D4043" s="5">
        <f ca="1" t="shared" si="851"/>
        <v>65.5048772671796</v>
      </c>
      <c r="E4043" s="5">
        <f ca="1" t="shared" si="844"/>
        <v>65.5007761805863</v>
      </c>
      <c r="F4043" s="6">
        <v>550</v>
      </c>
      <c r="G4043" s="6">
        <v>600</v>
      </c>
      <c r="H4043" s="5">
        <f ca="1" t="shared" si="845"/>
        <v>220.384706904056</v>
      </c>
      <c r="I4043" s="3">
        <f ca="1" t="shared" si="852"/>
        <v>219.599943128116</v>
      </c>
      <c r="J4043" s="7">
        <f ca="1" t="shared" si="853"/>
        <v>0.535427351823333</v>
      </c>
      <c r="K4043" s="8">
        <v>118</v>
      </c>
    </row>
    <row r="4044" spans="1:11">
      <c r="A4044" s="5">
        <f ca="1" t="shared" si="850"/>
        <v>20.8337973271253</v>
      </c>
      <c r="B4044" s="5">
        <f ca="1" t="shared" si="854"/>
        <v>20.1</v>
      </c>
      <c r="C4044" s="5">
        <f ca="1" t="shared" si="842"/>
        <v>20.2</v>
      </c>
      <c r="D4044" s="5">
        <f ca="1" t="shared" si="851"/>
        <v>65.533005211048</v>
      </c>
      <c r="E4044" s="5">
        <f ca="1" t="shared" si="844"/>
        <v>65.4900684926338</v>
      </c>
      <c r="F4044" s="6">
        <v>550</v>
      </c>
      <c r="G4044" s="6">
        <v>600</v>
      </c>
      <c r="H4044" s="5">
        <f ca="1" t="shared" si="845"/>
        <v>220.38476590566</v>
      </c>
      <c r="I4044" s="3">
        <f ca="1" t="shared" si="852"/>
        <v>220.238976746414</v>
      </c>
      <c r="J4044" s="7">
        <f ca="1" t="shared" si="853"/>
        <v>0.535427208478249</v>
      </c>
      <c r="K4044" s="8">
        <v>118</v>
      </c>
    </row>
    <row r="4045" spans="1:11">
      <c r="A4045" s="5">
        <f ca="1" t="shared" si="850"/>
        <v>20.3438160074326</v>
      </c>
      <c r="B4045" s="5">
        <f ca="1" t="shared" si="854"/>
        <v>20.3</v>
      </c>
      <c r="C4045" s="5">
        <f ca="1" t="shared" si="842"/>
        <v>20.2333333333333</v>
      </c>
      <c r="D4045" s="5">
        <f ca="1" t="shared" si="851"/>
        <v>65.1953734776345</v>
      </c>
      <c r="E4045" s="5">
        <f ca="1" t="shared" si="844"/>
        <v>65.496858645983</v>
      </c>
      <c r="F4045" s="6">
        <v>550</v>
      </c>
      <c r="G4045" s="6">
        <v>600</v>
      </c>
      <c r="H4045" s="5">
        <f ca="1" t="shared" si="845"/>
        <v>220.37961593909</v>
      </c>
      <c r="I4045" s="3">
        <f ca="1" t="shared" si="852"/>
        <v>220.640507781892</v>
      </c>
      <c r="J4045" s="7">
        <f ca="1" t="shared" si="853"/>
        <v>0.535439720670962</v>
      </c>
      <c r="K4045" s="8">
        <v>118</v>
      </c>
    </row>
    <row r="4046" spans="1:11">
      <c r="A4046" s="5">
        <f ca="1" t="shared" si="850"/>
        <v>20.6566594417972</v>
      </c>
      <c r="B4046" s="5">
        <f ca="1" t="shared" si="854"/>
        <v>20.2</v>
      </c>
      <c r="C4046" s="5">
        <f ca="1" t="shared" si="842"/>
        <v>20.3333333333333</v>
      </c>
      <c r="D4046" s="5">
        <f ca="1" t="shared" si="851"/>
        <v>65.6380753275203</v>
      </c>
      <c r="E4046" s="5">
        <f ca="1" t="shared" si="844"/>
        <v>65.5253462890436</v>
      </c>
      <c r="F4046" s="6">
        <v>550</v>
      </c>
      <c r="G4046" s="6">
        <v>600</v>
      </c>
      <c r="H4046" s="5">
        <f ca="1" t="shared" si="845"/>
        <v>220.35432741968</v>
      </c>
      <c r="I4046" s="3">
        <f ca="1" t="shared" si="852"/>
        <v>220.378089799467</v>
      </c>
      <c r="J4046" s="7">
        <f ca="1" t="shared" si="853"/>
        <v>0.526424878323674</v>
      </c>
      <c r="K4046" s="8">
        <v>116</v>
      </c>
    </row>
    <row r="4047" spans="1:11">
      <c r="A4047" s="5">
        <f ca="1" t="shared" si="850"/>
        <v>20.5676339498687</v>
      </c>
      <c r="B4047" s="5">
        <f ca="1" t="shared" si="854"/>
        <v>20.2</v>
      </c>
      <c r="C4047" s="5">
        <f ca="1" t="shared" si="842"/>
        <v>20.3333333333333</v>
      </c>
      <c r="D4047" s="5">
        <f ca="1" t="shared" si="851"/>
        <v>65.8801619411352</v>
      </c>
      <c r="E4047" s="5">
        <f ca="1" t="shared" si="844"/>
        <v>65.5085273604903</v>
      </c>
      <c r="F4047" s="6">
        <v>550</v>
      </c>
      <c r="G4047" s="6">
        <v>600</v>
      </c>
      <c r="H4047" s="5">
        <f ca="1" t="shared" si="845"/>
        <v>220.329109251082</v>
      </c>
      <c r="I4047" s="3">
        <f ca="1" t="shared" si="852"/>
        <v>221.181224773859</v>
      </c>
      <c r="J4047" s="7">
        <f ca="1" t="shared" si="853"/>
        <v>0.526485131239782</v>
      </c>
      <c r="K4047" s="8">
        <v>116</v>
      </c>
    </row>
    <row r="4048" spans="1:11">
      <c r="A4048" s="5">
        <f ca="1" t="shared" si="850"/>
        <v>20.4902858137377</v>
      </c>
      <c r="B4048" s="5">
        <f ca="1" t="shared" si="854"/>
        <v>20.6</v>
      </c>
      <c r="C4048" s="5">
        <f ca="1" t="shared" si="842"/>
        <v>20.3333333333333</v>
      </c>
      <c r="D4048" s="5">
        <f ca="1" t="shared" si="851"/>
        <v>65.3501404123849</v>
      </c>
      <c r="E4048" s="5">
        <f ca="1" t="shared" si="844"/>
        <v>65.4846931854389</v>
      </c>
      <c r="F4048" s="6">
        <v>550</v>
      </c>
      <c r="G4048" s="6">
        <v>600</v>
      </c>
      <c r="H4048" s="5">
        <f ca="1" t="shared" si="845"/>
        <v>220.263761693441</v>
      </c>
      <c r="I4048" s="3">
        <f ca="1" t="shared" si="852"/>
        <v>220.069118682196</v>
      </c>
      <c r="J4048" s="7">
        <f ca="1" t="shared" si="853"/>
        <v>0.535721351041985</v>
      </c>
      <c r="K4048" s="8">
        <v>118</v>
      </c>
    </row>
    <row r="4049" spans="1:11">
      <c r="A4049" s="5">
        <f ca="1" t="shared" si="850"/>
        <v>20.8674587704715</v>
      </c>
      <c r="B4049" s="5">
        <f ca="1" t="shared" si="854"/>
        <v>20.2</v>
      </c>
      <c r="C4049" s="5">
        <f ca="1" t="shared" si="842"/>
        <v>20.2</v>
      </c>
      <c r="D4049" s="5">
        <f ca="1" t="shared" si="851"/>
        <v>65.2195173800907</v>
      </c>
      <c r="E4049" s="5">
        <f ca="1" t="shared" si="844"/>
        <v>65.4914326478542</v>
      </c>
      <c r="F4049" s="6">
        <v>550</v>
      </c>
      <c r="G4049" s="6">
        <v>600</v>
      </c>
      <c r="H4049" s="5">
        <f ca="1" t="shared" si="845"/>
        <v>220.270805824093</v>
      </c>
      <c r="I4049" s="3">
        <f ca="1" t="shared" si="852"/>
        <v>219.157402585153</v>
      </c>
      <c r="J4049" s="7">
        <f ca="1" t="shared" si="853"/>
        <v>0.535704218988667</v>
      </c>
      <c r="K4049" s="8">
        <v>118</v>
      </c>
    </row>
    <row r="4050" spans="1:11">
      <c r="A4050" s="5">
        <f ca="1" t="shared" si="850"/>
        <v>20.3746388647271</v>
      </c>
      <c r="B4050" s="5">
        <f ca="1" t="shared" si="854"/>
        <v>20.2</v>
      </c>
      <c r="C4050" s="5">
        <f ca="1" t="shared" si="842"/>
        <v>20.3333333333333</v>
      </c>
      <c r="D4050" s="5">
        <f ca="1" t="shared" si="851"/>
        <v>65.3891515218335</v>
      </c>
      <c r="E4050" s="5">
        <f ca="1" t="shared" si="844"/>
        <v>65.5018317200215</v>
      </c>
      <c r="F4050" s="6">
        <v>550</v>
      </c>
      <c r="G4050" s="6">
        <v>600</v>
      </c>
      <c r="H4050" s="5">
        <f ca="1" t="shared" si="845"/>
        <v>220.322822280721</v>
      </c>
      <c r="I4050" s="3">
        <f ca="1" t="shared" si="852"/>
        <v>220.936041173523</v>
      </c>
      <c r="J4050" s="7">
        <f ca="1" t="shared" si="853"/>
        <v>0.535577743506081</v>
      </c>
      <c r="K4050" s="8">
        <v>118</v>
      </c>
    </row>
    <row r="4051" spans="1:11">
      <c r="A4051" s="5">
        <f ca="1" t="shared" si="850"/>
        <v>20.5829174135923</v>
      </c>
      <c r="B4051" s="5">
        <f ca="1" t="shared" si="854"/>
        <v>20.2</v>
      </c>
      <c r="C4051" s="5">
        <f ca="1" t="shared" si="842"/>
        <v>20.3333333333333</v>
      </c>
      <c r="D4051" s="5">
        <f ca="1" t="shared" si="851"/>
        <v>65.0204914619006</v>
      </c>
      <c r="E4051" s="5">
        <f ca="1" t="shared" si="844"/>
        <v>65.5016644179257</v>
      </c>
      <c r="F4051" s="6">
        <v>550</v>
      </c>
      <c r="G4051" s="6">
        <v>600</v>
      </c>
      <c r="H4051" s="5">
        <f ca="1" t="shared" si="845"/>
        <v>220.284393859822</v>
      </c>
      <c r="I4051" s="3">
        <f ca="1" t="shared" si="852"/>
        <v>219.973824611799</v>
      </c>
      <c r="J4051" s="7">
        <f ca="1" t="shared" si="853"/>
        <v>0.535671174577575</v>
      </c>
      <c r="K4051" s="8">
        <v>118</v>
      </c>
    </row>
    <row r="4052" spans="1:11">
      <c r="A4052" s="5">
        <f ca="1" t="shared" si="850"/>
        <v>20.3832445993548</v>
      </c>
      <c r="B4052" s="5">
        <f ca="1" t="shared" si="854"/>
        <v>20.6</v>
      </c>
      <c r="C4052" s="5">
        <f ca="1" t="shared" si="842"/>
        <v>20.3666666666667</v>
      </c>
      <c r="D4052" s="5">
        <f ca="1" t="shared" si="851"/>
        <v>65.8922805866548</v>
      </c>
      <c r="E4052" s="5">
        <f ca="1" t="shared" si="844"/>
        <v>65.5186772362918</v>
      </c>
      <c r="F4052" s="6">
        <v>550</v>
      </c>
      <c r="G4052" s="6">
        <v>600</v>
      </c>
      <c r="H4052" s="5">
        <f ca="1" t="shared" si="845"/>
        <v>220.28960772958</v>
      </c>
      <c r="I4052" s="3">
        <f ca="1" t="shared" si="852"/>
        <v>220.665552890167</v>
      </c>
      <c r="J4052" s="7">
        <f ca="1" t="shared" si="853"/>
        <v>0.535658496177691</v>
      </c>
      <c r="K4052" s="8">
        <v>118</v>
      </c>
    </row>
    <row r="4053" spans="1:11">
      <c r="A4053" s="5">
        <f ca="1" t="shared" si="850"/>
        <v>20.4401430449603</v>
      </c>
      <c r="B4053" s="5">
        <f ca="1" t="shared" ref="B4053:B4062" si="855">RANDBETWEEN(201,206)/10</f>
        <v>20.2</v>
      </c>
      <c r="C4053" s="5">
        <f ca="1" t="shared" si="842"/>
        <v>20.2</v>
      </c>
      <c r="D4053" s="5">
        <f ca="1" t="shared" si="851"/>
        <v>65.640237718658</v>
      </c>
      <c r="E4053" s="5">
        <f ca="1" t="shared" si="844"/>
        <v>65.4940222217824</v>
      </c>
      <c r="F4053" s="6">
        <v>550</v>
      </c>
      <c r="G4053" s="6">
        <v>600</v>
      </c>
      <c r="H4053" s="5">
        <f ca="1" t="shared" si="845"/>
        <v>220.261774841983</v>
      </c>
      <c r="I4053" s="3">
        <f ca="1" t="shared" si="852"/>
        <v>220.714684844544</v>
      </c>
      <c r="J4053" s="7">
        <f ca="1" t="shared" si="853"/>
        <v>0.549346340674891</v>
      </c>
      <c r="K4053" s="8">
        <v>121</v>
      </c>
    </row>
    <row r="4054" spans="1:11">
      <c r="A4054" s="5">
        <f ca="1" t="shared" si="850"/>
        <v>20.8935268619503</v>
      </c>
      <c r="B4054" s="5">
        <f ca="1" t="shared" si="855"/>
        <v>20.3</v>
      </c>
      <c r="C4054" s="5">
        <f ca="1" t="shared" si="842"/>
        <v>20.1666666666667</v>
      </c>
      <c r="D4054" s="5">
        <f ca="1" t="shared" si="851"/>
        <v>65.7257584275123</v>
      </c>
      <c r="E4054" s="5">
        <f ca="1" t="shared" si="844"/>
        <v>65.472986400436</v>
      </c>
      <c r="F4054" s="6">
        <v>550</v>
      </c>
      <c r="G4054" s="6">
        <v>600</v>
      </c>
      <c r="H4054" s="5">
        <f ca="1" t="shared" si="845"/>
        <v>220.231393228443</v>
      </c>
      <c r="I4054" s="3">
        <f ca="1" t="shared" si="852"/>
        <v>220.763418061863</v>
      </c>
      <c r="J4054" s="7">
        <f ca="1" t="shared" si="853"/>
        <v>0.544881446014038</v>
      </c>
      <c r="K4054" s="8">
        <v>120</v>
      </c>
    </row>
    <row r="4055" spans="1:11">
      <c r="A4055" s="5">
        <f ca="1" t="shared" si="850"/>
        <v>20.7189168760485</v>
      </c>
      <c r="B4055" s="5">
        <f ca="1" t="shared" si="855"/>
        <v>20.1</v>
      </c>
      <c r="C4055" s="5">
        <f ca="1" t="shared" si="842"/>
        <v>20.1333333333333</v>
      </c>
      <c r="D4055" s="5">
        <f ca="1" t="shared" si="851"/>
        <v>65.8276527385477</v>
      </c>
      <c r="E4055" s="5">
        <f ca="1" t="shared" si="844"/>
        <v>65.4614716378948</v>
      </c>
      <c r="F4055" s="6">
        <v>550</v>
      </c>
      <c r="G4055" s="6">
        <v>600</v>
      </c>
      <c r="H4055" s="5">
        <f ca="1" t="shared" si="845"/>
        <v>220.209391494531</v>
      </c>
      <c r="I4055" s="3">
        <f ca="1" t="shared" si="852"/>
        <v>219.920523603587</v>
      </c>
      <c r="J4055" s="7">
        <f ca="1" t="shared" si="853"/>
        <v>0.558559283803547</v>
      </c>
      <c r="K4055" s="8">
        <v>123</v>
      </c>
    </row>
    <row r="4056" spans="1:11">
      <c r="A4056" s="5">
        <f ca="1" t="shared" si="850"/>
        <v>20.9307297335094</v>
      </c>
      <c r="B4056" s="5">
        <f ca="1" t="shared" si="855"/>
        <v>20.1</v>
      </c>
      <c r="C4056" s="5">
        <f ca="1" t="shared" ref="C4056:C4119" si="856">AVERAGE(B4056:B4058)</f>
        <v>20.2</v>
      </c>
      <c r="D4056" s="5">
        <f ca="1" t="shared" si="851"/>
        <v>65.5479690497114</v>
      </c>
      <c r="E4056" s="5">
        <f ca="1" t="shared" si="844"/>
        <v>65.4322195771277</v>
      </c>
      <c r="F4056" s="6">
        <v>550</v>
      </c>
      <c r="G4056" s="6">
        <v>600</v>
      </c>
      <c r="H4056" s="5">
        <f ca="1" t="shared" si="845"/>
        <v>220.248051537877</v>
      </c>
      <c r="I4056" s="3">
        <f ca="1" t="shared" si="852"/>
        <v>220.899028481088</v>
      </c>
      <c r="J4056" s="7">
        <f ca="1" t="shared" si="853"/>
        <v>0.535759563710405</v>
      </c>
      <c r="K4056" s="8">
        <v>118</v>
      </c>
    </row>
    <row r="4057" spans="1:11">
      <c r="A4057" s="5">
        <f ca="1" t="shared" si="850"/>
        <v>20.2918827414878</v>
      </c>
      <c r="B4057" s="5">
        <f ca="1" t="shared" si="855"/>
        <v>20.2</v>
      </c>
      <c r="C4057" s="5">
        <f ca="1" t="shared" si="856"/>
        <v>20.2</v>
      </c>
      <c r="D4057" s="5">
        <f ca="1" t="shared" si="851"/>
        <v>65.716151475765</v>
      </c>
      <c r="E4057" s="5">
        <f ca="1" t="shared" ref="E4057:E4120" si="857">AVERAGE(D4057:D4075)</f>
        <v>65.3985014796571</v>
      </c>
      <c r="F4057" s="6">
        <v>550</v>
      </c>
      <c r="G4057" s="6">
        <v>600</v>
      </c>
      <c r="H4057" s="5">
        <f ca="1" t="shared" si="845"/>
        <v>220.168337251394</v>
      </c>
      <c r="I4057" s="3">
        <f ca="1" t="shared" si="852"/>
        <v>220.719374462334</v>
      </c>
      <c r="J4057" s="7">
        <f ca="1" t="shared" si="853"/>
        <v>0.535953541154577</v>
      </c>
      <c r="K4057" s="8">
        <v>118</v>
      </c>
    </row>
    <row r="4058" spans="1:11">
      <c r="A4058" s="5">
        <f ca="1" t="shared" si="850"/>
        <v>20.7589307377434</v>
      </c>
      <c r="B4058" s="5">
        <f ca="1" t="shared" si="855"/>
        <v>20.3</v>
      </c>
      <c r="C4058" s="5">
        <f ca="1" t="shared" si="856"/>
        <v>20.2</v>
      </c>
      <c r="D4058" s="5">
        <f ca="1" t="shared" si="851"/>
        <v>65.1493382552783</v>
      </c>
      <c r="E4058" s="5">
        <f ca="1" t="shared" si="857"/>
        <v>65.3771073630055</v>
      </c>
      <c r="F4058" s="6">
        <v>550</v>
      </c>
      <c r="G4058" s="6">
        <v>600</v>
      </c>
      <c r="H4058" s="5">
        <f ca="1" t="shared" si="845"/>
        <v>220.148102915394</v>
      </c>
      <c r="I4058" s="3">
        <f ca="1" t="shared" si="852"/>
        <v>220.209163458649</v>
      </c>
      <c r="J4058" s="7">
        <f ca="1" t="shared" si="853"/>
        <v>0.545087595172772</v>
      </c>
      <c r="K4058" s="8">
        <v>120</v>
      </c>
    </row>
    <row r="4059" spans="1:11">
      <c r="A4059" s="5">
        <f ca="1" t="shared" si="850"/>
        <v>20.3318722479078</v>
      </c>
      <c r="B4059" s="5">
        <f ca="1" t="shared" si="855"/>
        <v>20.1</v>
      </c>
      <c r="C4059" s="5">
        <f ca="1" t="shared" si="856"/>
        <v>20.2666666666667</v>
      </c>
      <c r="D4059" s="5">
        <f ca="1" t="shared" si="851"/>
        <v>65.1239516173966</v>
      </c>
      <c r="E4059" s="5">
        <f ca="1" t="shared" si="857"/>
        <v>65.3880666050223</v>
      </c>
      <c r="F4059" s="6">
        <v>550</v>
      </c>
      <c r="G4059" s="6">
        <v>600</v>
      </c>
      <c r="H4059" s="5">
        <f ca="1" t="shared" ref="H4059:H4122" si="858">AVERAGE(I4059:I4077)</f>
        <v>220.192049338731</v>
      </c>
      <c r="I4059" s="3">
        <f ca="1" t="shared" si="852"/>
        <v>221.103678583988</v>
      </c>
      <c r="J4059" s="7">
        <f ca="1" t="shared" si="853"/>
        <v>0.53589582527785</v>
      </c>
      <c r="K4059" s="8">
        <v>118</v>
      </c>
    </row>
    <row r="4060" spans="1:11">
      <c r="A4060" s="5">
        <f ca="1" t="shared" si="850"/>
        <v>20.6107360500005</v>
      </c>
      <c r="B4060" s="5">
        <f ca="1" t="shared" si="855"/>
        <v>20.2</v>
      </c>
      <c r="C4060" s="5">
        <f ca="1" t="shared" si="856"/>
        <v>20.4333333333333</v>
      </c>
      <c r="D4060" s="5">
        <f ca="1" t="shared" si="851"/>
        <v>65.4416995459035</v>
      </c>
      <c r="E4060" s="5">
        <f ca="1" t="shared" si="857"/>
        <v>65.3868949905238</v>
      </c>
      <c r="F4060" s="6">
        <v>550</v>
      </c>
      <c r="G4060" s="6">
        <v>600</v>
      </c>
      <c r="H4060" s="5">
        <f ca="1" t="shared" si="858"/>
        <v>220.092542793488</v>
      </c>
      <c r="I4060" s="3">
        <f ca="1" t="shared" si="852"/>
        <v>220.324109951537</v>
      </c>
      <c r="J4060" s="7">
        <f ca="1" t="shared" si="853"/>
        <v>0.536138110370776</v>
      </c>
      <c r="K4060" s="8">
        <v>118</v>
      </c>
    </row>
    <row r="4061" spans="1:11">
      <c r="A4061" s="5">
        <f ca="1" t="shared" si="850"/>
        <v>20.4618745921486</v>
      </c>
      <c r="B4061" s="5">
        <f ca="1" t="shared" si="855"/>
        <v>20.5</v>
      </c>
      <c r="C4061" s="5">
        <f ca="1" t="shared" si="856"/>
        <v>20.4333333333333</v>
      </c>
      <c r="D4061" s="5">
        <f ca="1" t="shared" si="851"/>
        <v>65.7189140149842</v>
      </c>
      <c r="E4061" s="5">
        <f ca="1" t="shared" si="857"/>
        <v>65.3736855966566</v>
      </c>
      <c r="F4061" s="6">
        <v>550</v>
      </c>
      <c r="G4061" s="6">
        <v>600</v>
      </c>
      <c r="H4061" s="5">
        <f ca="1" t="shared" si="858"/>
        <v>220.058788043766</v>
      </c>
      <c r="I4061" s="3">
        <f ca="1" t="shared" si="852"/>
        <v>219.814767556884</v>
      </c>
      <c r="J4061" s="7">
        <f ca="1" t="shared" si="853"/>
        <v>0.545308828912273</v>
      </c>
      <c r="K4061" s="8">
        <v>120</v>
      </c>
    </row>
    <row r="4062" spans="1:11">
      <c r="A4062" s="5">
        <f ca="1" t="shared" si="850"/>
        <v>20.6942958591535</v>
      </c>
      <c r="B4062" s="5">
        <f ca="1" t="shared" si="855"/>
        <v>20.6</v>
      </c>
      <c r="C4062" s="5">
        <f ca="1" t="shared" si="856"/>
        <v>20.4</v>
      </c>
      <c r="D4062" s="5">
        <f ca="1" t="shared" si="851"/>
        <v>65.3014311960827</v>
      </c>
      <c r="E4062" s="5">
        <f ca="1" t="shared" si="857"/>
        <v>65.3682671602434</v>
      </c>
      <c r="F4062" s="6">
        <v>550</v>
      </c>
      <c r="G4062" s="6">
        <v>600</v>
      </c>
      <c r="H4062" s="5">
        <f ca="1" t="shared" si="858"/>
        <v>220.06604686151</v>
      </c>
      <c r="I4062" s="3">
        <f ca="1" t="shared" si="852"/>
        <v>219.601064158598</v>
      </c>
      <c r="J4062" s="7">
        <f ca="1" t="shared" si="853"/>
        <v>0.545290842051238</v>
      </c>
      <c r="K4062" s="8">
        <v>120</v>
      </c>
    </row>
    <row r="4063" spans="1:11">
      <c r="A4063" s="5">
        <f ca="1" t="shared" si="850"/>
        <v>20.5040275737649</v>
      </c>
      <c r="B4063" s="5">
        <f ca="1" t="shared" ref="B4063:B4072" si="859">RANDBETWEEN(201,206)/10</f>
        <v>20.2</v>
      </c>
      <c r="C4063" s="5">
        <f ca="1" t="shared" si="856"/>
        <v>20.3666666666667</v>
      </c>
      <c r="D4063" s="5">
        <f ca="1" t="shared" si="851"/>
        <v>65.6620181246835</v>
      </c>
      <c r="E4063" s="5">
        <f ca="1" t="shared" si="857"/>
        <v>65.3881517064735</v>
      </c>
      <c r="F4063" s="6">
        <v>550</v>
      </c>
      <c r="G4063" s="6">
        <v>600</v>
      </c>
      <c r="H4063" s="5">
        <f ca="1" t="shared" si="858"/>
        <v>220.069298639277</v>
      </c>
      <c r="I4063" s="3">
        <f ca="1" t="shared" si="852"/>
        <v>220.141127381574</v>
      </c>
      <c r="J4063" s="7">
        <f ca="1" t="shared" si="853"/>
        <v>0.54528278474998</v>
      </c>
      <c r="K4063" s="8">
        <v>120</v>
      </c>
    </row>
    <row r="4064" spans="1:11">
      <c r="A4064" s="5">
        <f ca="1" t="shared" si="850"/>
        <v>20.7629319674418</v>
      </c>
      <c r="B4064" s="5">
        <f ca="1" t="shared" si="859"/>
        <v>20.4</v>
      </c>
      <c r="C4064" s="5">
        <f ca="1" t="shared" si="856"/>
        <v>20.4333333333333</v>
      </c>
      <c r="D4064" s="5">
        <f ca="1" t="shared" si="851"/>
        <v>65.7366386957862</v>
      </c>
      <c r="E4064" s="5">
        <f ca="1" t="shared" si="857"/>
        <v>65.3378737977526</v>
      </c>
      <c r="F4064" s="6">
        <v>550</v>
      </c>
      <c r="G4064" s="6">
        <v>600</v>
      </c>
      <c r="H4064" s="5">
        <f ca="1" t="shared" si="858"/>
        <v>220.066824938913</v>
      </c>
      <c r="I4064" s="3">
        <f ca="1" t="shared" si="852"/>
        <v>220.160025913108</v>
      </c>
      <c r="J4064" s="7">
        <f ca="1" t="shared" si="853"/>
        <v>0.536200765529993</v>
      </c>
      <c r="K4064" s="8">
        <v>118</v>
      </c>
    </row>
    <row r="4065" spans="1:11">
      <c r="A4065" s="5">
        <f ca="1" t="shared" si="850"/>
        <v>20.6373417245901</v>
      </c>
      <c r="B4065" s="5">
        <f ca="1" t="shared" si="859"/>
        <v>20.5</v>
      </c>
      <c r="C4065" s="5">
        <f ca="1" t="shared" si="856"/>
        <v>20.4</v>
      </c>
      <c r="D4065" s="5">
        <f ca="1" t="shared" si="851"/>
        <v>65.3185156850071</v>
      </c>
      <c r="E4065" s="5">
        <f ca="1" t="shared" si="857"/>
        <v>65.3042397853854</v>
      </c>
      <c r="F4065" s="6">
        <v>550</v>
      </c>
      <c r="G4065" s="6">
        <v>600</v>
      </c>
      <c r="H4065" s="5">
        <f ca="1" t="shared" si="858"/>
        <v>220.021246224567</v>
      </c>
      <c r="I4065" s="3">
        <f ca="1" t="shared" si="852"/>
        <v>219.8989445961</v>
      </c>
      <c r="J4065" s="7">
        <f ca="1" t="shared" si="853"/>
        <v>0.536311842718871</v>
      </c>
      <c r="K4065" s="8">
        <v>118</v>
      </c>
    </row>
    <row r="4066" spans="1:11">
      <c r="A4066" s="5">
        <f ca="1" t="shared" si="850"/>
        <v>20.5365846538902</v>
      </c>
      <c r="B4066" s="5">
        <f ca="1" t="shared" si="859"/>
        <v>20.4</v>
      </c>
      <c r="C4066" s="5">
        <f ca="1" t="shared" si="856"/>
        <v>20.2666666666667</v>
      </c>
      <c r="D4066" s="5">
        <f ca="1" t="shared" si="851"/>
        <v>65.4273126151591</v>
      </c>
      <c r="E4066" s="5">
        <f ca="1" t="shared" si="857"/>
        <v>65.3149413235999</v>
      </c>
      <c r="F4066" s="6">
        <v>550</v>
      </c>
      <c r="G4066" s="6">
        <v>600</v>
      </c>
      <c r="H4066" s="5">
        <f ca="1" t="shared" si="858"/>
        <v>220.08783491076</v>
      </c>
      <c r="I4066" s="3">
        <f ca="1" t="shared" si="852"/>
        <v>219.939621178689</v>
      </c>
      <c r="J4066" s="7">
        <f ca="1" t="shared" si="853"/>
        <v>0.545236859859413</v>
      </c>
      <c r="K4066" s="8">
        <v>120</v>
      </c>
    </row>
    <row r="4067" spans="1:11">
      <c r="A4067" s="5">
        <f ca="1" t="shared" si="850"/>
        <v>20.6245057777432</v>
      </c>
      <c r="B4067" s="5">
        <f ca="1" t="shared" si="859"/>
        <v>20.3</v>
      </c>
      <c r="C4067" s="5">
        <f ca="1" t="shared" si="856"/>
        <v>20.3</v>
      </c>
      <c r="D4067" s="5">
        <f ca="1" t="shared" si="851"/>
        <v>65.4781901982757</v>
      </c>
      <c r="E4067" s="5">
        <f ca="1" t="shared" si="857"/>
        <v>65.2777157386464</v>
      </c>
      <c r="F4067" s="6">
        <v>550</v>
      </c>
      <c r="G4067" s="6">
        <v>600</v>
      </c>
      <c r="H4067" s="5">
        <f ca="1" t="shared" si="858"/>
        <v>220.147863820783</v>
      </c>
      <c r="I4067" s="3">
        <f ca="1" t="shared" si="852"/>
        <v>220.202957164581</v>
      </c>
      <c r="J4067" s="7">
        <f ca="1" t="shared" si="853"/>
        <v>0.54508818717264</v>
      </c>
      <c r="K4067" s="8">
        <v>120</v>
      </c>
    </row>
    <row r="4068" spans="1:11">
      <c r="A4068" s="5">
        <f ca="1" t="shared" si="850"/>
        <v>20.612611967483</v>
      </c>
      <c r="B4068" s="5">
        <f ca="1" t="shared" si="859"/>
        <v>20.1</v>
      </c>
      <c r="C4068" s="5">
        <f ca="1" t="shared" si="856"/>
        <v>20.2666666666667</v>
      </c>
      <c r="D4068" s="5">
        <f ca="1" t="shared" si="851"/>
        <v>65.4170997512693</v>
      </c>
      <c r="E4068" s="5">
        <f ca="1" t="shared" si="857"/>
        <v>65.2691588980997</v>
      </c>
      <c r="F4068" s="6">
        <v>550</v>
      </c>
      <c r="G4068" s="6">
        <v>600</v>
      </c>
      <c r="H4068" s="5">
        <f ca="1" t="shared" si="858"/>
        <v>220.081212077492</v>
      </c>
      <c r="I4068" s="3">
        <f ca="1" t="shared" si="852"/>
        <v>220.145715261092</v>
      </c>
      <c r="J4068" s="7">
        <f ca="1" t="shared" si="853"/>
        <v>0.536165713038927</v>
      </c>
      <c r="K4068" s="8">
        <v>118</v>
      </c>
    </row>
    <row r="4069" spans="1:11">
      <c r="A4069" s="5">
        <f ca="1" t="shared" si="850"/>
        <v>20.577101584165</v>
      </c>
      <c r="B4069" s="5">
        <f ca="1" t="shared" si="859"/>
        <v>20.5</v>
      </c>
      <c r="C4069" s="5">
        <f ca="1" t="shared" si="856"/>
        <v>20.3666666666667</v>
      </c>
      <c r="D4069" s="5">
        <f ca="1" t="shared" si="851"/>
        <v>65.385972782012</v>
      </c>
      <c r="E4069" s="5">
        <f ca="1" t="shared" si="857"/>
        <v>65.2377481957878</v>
      </c>
      <c r="F4069" s="6">
        <v>550</v>
      </c>
      <c r="G4069" s="6">
        <v>600</v>
      </c>
      <c r="H4069" s="5">
        <f ca="1" t="shared" si="858"/>
        <v>220.135802908413</v>
      </c>
      <c r="I4069" s="3">
        <f ca="1" t="shared" si="852"/>
        <v>220.205901176441</v>
      </c>
      <c r="J4069" s="7">
        <f ca="1" t="shared" si="853"/>
        <v>0.545118051741568</v>
      </c>
      <c r="K4069" s="8">
        <v>120</v>
      </c>
    </row>
    <row r="4070" spans="1:11">
      <c r="A4070" s="5">
        <f ca="1" t="shared" si="850"/>
        <v>20.5910500983105</v>
      </c>
      <c r="B4070" s="5">
        <f ca="1" t="shared" si="859"/>
        <v>20.2</v>
      </c>
      <c r="C4070" s="5">
        <f ca="1" t="shared" si="856"/>
        <v>20.3666666666667</v>
      </c>
      <c r="D4070" s="5">
        <f ca="1" t="shared" si="851"/>
        <v>65.3437350108565</v>
      </c>
      <c r="E4070" s="5">
        <f ca="1" t="shared" si="857"/>
        <v>65.2338434012939</v>
      </c>
      <c r="F4070" s="6">
        <v>550</v>
      </c>
      <c r="G4070" s="6">
        <v>600</v>
      </c>
      <c r="H4070" s="5">
        <f ca="1" t="shared" si="858"/>
        <v>220.128923792492</v>
      </c>
      <c r="I4070" s="3">
        <f ca="1" t="shared" si="852"/>
        <v>220.072888137189</v>
      </c>
      <c r="J4070" s="7">
        <f ca="1" t="shared" si="853"/>
        <v>0.536049502114654</v>
      </c>
      <c r="K4070" s="8">
        <v>118</v>
      </c>
    </row>
    <row r="4071" spans="1:11">
      <c r="A4071" s="5">
        <f ca="1" t="shared" si="850"/>
        <v>20.5185097773585</v>
      </c>
      <c r="B4071" s="5">
        <f ca="1" t="shared" si="859"/>
        <v>20.4</v>
      </c>
      <c r="C4071" s="5">
        <f ca="1" t="shared" si="856"/>
        <v>20.4</v>
      </c>
      <c r="D4071" s="5">
        <f ca="1" t="shared" si="851"/>
        <v>65.4238353109772</v>
      </c>
      <c r="E4071" s="5">
        <f ca="1" t="shared" si="857"/>
        <v>65.2075165411393</v>
      </c>
      <c r="F4071" s="6">
        <v>550</v>
      </c>
      <c r="G4071" s="6">
        <v>600</v>
      </c>
      <c r="H4071" s="5">
        <f ca="1" t="shared" si="858"/>
        <v>220.182692007908</v>
      </c>
      <c r="I4071" s="3">
        <f ca="1" t="shared" si="852"/>
        <v>220.136728025828</v>
      </c>
      <c r="J4071" s="7">
        <f ca="1" t="shared" si="853"/>
        <v>0.535918599795129</v>
      </c>
      <c r="K4071" s="8">
        <v>118</v>
      </c>
    </row>
    <row r="4072" spans="1:11">
      <c r="A4072" s="5">
        <f ca="1" t="shared" si="850"/>
        <v>20.4693958373071</v>
      </c>
      <c r="B4072" s="5">
        <f ca="1" t="shared" si="859"/>
        <v>20.5</v>
      </c>
      <c r="C4072" s="5">
        <f ca="1" t="shared" si="856"/>
        <v>20.3333333333333</v>
      </c>
      <c r="D4072" s="5">
        <f ca="1" t="shared" si="851"/>
        <v>65.2405571130762</v>
      </c>
      <c r="E4072" s="5">
        <f ca="1" t="shared" si="857"/>
        <v>65.2151808259808</v>
      </c>
      <c r="F4072" s="6">
        <v>550</v>
      </c>
      <c r="G4072" s="6">
        <v>600</v>
      </c>
      <c r="H4072" s="5">
        <f ca="1" t="shared" si="858"/>
        <v>220.205966629568</v>
      </c>
      <c r="I4072" s="3">
        <f ca="1" t="shared" si="852"/>
        <v>220.137434187281</v>
      </c>
      <c r="J4072" s="7">
        <f ca="1" t="shared" si="853"/>
        <v>0.535861955995499</v>
      </c>
      <c r="K4072" s="8">
        <v>118</v>
      </c>
    </row>
    <row r="4073" spans="1:11">
      <c r="A4073" s="5">
        <f ca="1" t="shared" si="850"/>
        <v>20.606868936448</v>
      </c>
      <c r="B4073" s="5">
        <f ca="1" t="shared" ref="B4073:B4082" si="860">RANDBETWEEN(201,206)/10</f>
        <v>20.3</v>
      </c>
      <c r="C4073" s="5">
        <f ca="1" t="shared" si="856"/>
        <v>20.2</v>
      </c>
      <c r="D4073" s="5">
        <f ca="1" t="shared" si="851"/>
        <v>65.5069779392283</v>
      </c>
      <c r="E4073" s="5">
        <f ca="1" t="shared" si="857"/>
        <v>65.2112719379887</v>
      </c>
      <c r="F4073" s="6">
        <v>550</v>
      </c>
      <c r="G4073" s="6">
        <v>600</v>
      </c>
      <c r="H4073" s="5">
        <f ca="1" t="shared" si="858"/>
        <v>220.241061060858</v>
      </c>
      <c r="I4073" s="3">
        <f ca="1" t="shared" si="852"/>
        <v>220.345385117538</v>
      </c>
      <c r="J4073" s="7">
        <f ca="1" t="shared" si="853"/>
        <v>0.535776568781576</v>
      </c>
      <c r="K4073" s="8">
        <v>118</v>
      </c>
    </row>
    <row r="4074" spans="1:11">
      <c r="A4074" s="5">
        <f ca="1" t="shared" si="850"/>
        <v>20.5237951669225</v>
      </c>
      <c r="B4074" s="5">
        <f ca="1" t="shared" si="860"/>
        <v>20.2</v>
      </c>
      <c r="C4074" s="5">
        <f ca="1" t="shared" si="856"/>
        <v>20.2333333333333</v>
      </c>
      <c r="D4074" s="5">
        <f ca="1" t="shared" si="851"/>
        <v>65.2718635839724</v>
      </c>
      <c r="E4074" s="5">
        <f ca="1" t="shared" si="857"/>
        <v>65.1878715761663</v>
      </c>
      <c r="F4074" s="6">
        <v>550</v>
      </c>
      <c r="G4074" s="6">
        <v>600</v>
      </c>
      <c r="H4074" s="5">
        <f ca="1" t="shared" si="858"/>
        <v>220.210328037423</v>
      </c>
      <c r="I4074" s="3">
        <f ca="1" t="shared" si="852"/>
        <v>220.655064427174</v>
      </c>
      <c r="J4074" s="7">
        <f ca="1" t="shared" si="853"/>
        <v>0.535851342903167</v>
      </c>
      <c r="K4074" s="8">
        <v>118</v>
      </c>
    </row>
    <row r="4075" spans="1:11">
      <c r="A4075" s="5">
        <f ca="1" t="shared" si="850"/>
        <v>20.3604109567621</v>
      </c>
      <c r="B4075" s="5">
        <f ca="1" t="shared" si="860"/>
        <v>20.1</v>
      </c>
      <c r="C4075" s="5">
        <f ca="1" t="shared" si="856"/>
        <v>20.2</v>
      </c>
      <c r="D4075" s="5">
        <f ca="1" t="shared" si="851"/>
        <v>64.9073251977701</v>
      </c>
      <c r="E4075" s="5">
        <f ca="1" t="shared" si="857"/>
        <v>65.1798970639035</v>
      </c>
      <c r="F4075" s="6">
        <v>550</v>
      </c>
      <c r="G4075" s="6">
        <v>600</v>
      </c>
      <c r="H4075" s="5">
        <f ca="1" t="shared" si="858"/>
        <v>220.187679990819</v>
      </c>
      <c r="I4075" s="3">
        <f ca="1" t="shared" si="852"/>
        <v>219.384457037911</v>
      </c>
      <c r="J4075" s="7">
        <f ca="1" t="shared" si="853"/>
        <v>0.535906459457315</v>
      </c>
      <c r="K4075" s="8">
        <v>118</v>
      </c>
    </row>
    <row r="4076" spans="1:11">
      <c r="A4076" s="5">
        <f ca="1" t="shared" si="850"/>
        <v>20.4884792970167</v>
      </c>
      <c r="B4076" s="5">
        <f ca="1" t="shared" si="860"/>
        <v>20.4</v>
      </c>
      <c r="C4076" s="5">
        <f ca="1" t="shared" si="856"/>
        <v>20.3666666666667</v>
      </c>
      <c r="D4076" s="5">
        <f ca="1" t="shared" si="851"/>
        <v>65.3096632593857</v>
      </c>
      <c r="E4076" s="5">
        <f ca="1" t="shared" si="857"/>
        <v>65.1850113574112</v>
      </c>
      <c r="F4076" s="6">
        <v>550</v>
      </c>
      <c r="G4076" s="6">
        <v>600</v>
      </c>
      <c r="H4076" s="5">
        <f ca="1" t="shared" si="858"/>
        <v>220.204175729894</v>
      </c>
      <c r="I4076" s="3">
        <f ca="1" t="shared" si="852"/>
        <v>220.334922078321</v>
      </c>
      <c r="J4076" s="7">
        <f ca="1" t="shared" si="853"/>
        <v>0.544948794010127</v>
      </c>
      <c r="K4076" s="8">
        <v>120</v>
      </c>
    </row>
    <row r="4077" spans="1:11">
      <c r="A4077" s="5">
        <f ca="1" t="shared" si="850"/>
        <v>20.839396084475</v>
      </c>
      <c r="B4077" s="5">
        <f ca="1" t="shared" si="860"/>
        <v>20.1</v>
      </c>
      <c r="C4077" s="5">
        <f ca="1" t="shared" si="856"/>
        <v>20.3</v>
      </c>
      <c r="D4077" s="5">
        <f ca="1" t="shared" si="851"/>
        <v>65.3575638535962</v>
      </c>
      <c r="E4077" s="5">
        <f ca="1" t="shared" si="857"/>
        <v>65.1985721583665</v>
      </c>
      <c r="F4077" s="6">
        <v>550</v>
      </c>
      <c r="G4077" s="6">
        <v>600</v>
      </c>
      <c r="H4077" s="5">
        <f ca="1" t="shared" si="858"/>
        <v>220.170550481903</v>
      </c>
      <c r="I4077" s="3">
        <f ca="1" t="shared" si="852"/>
        <v>221.044145502048</v>
      </c>
      <c r="J4077" s="7">
        <f ca="1" t="shared" si="853"/>
        <v>0.526864286554684</v>
      </c>
      <c r="K4077" s="8">
        <v>116</v>
      </c>
    </row>
    <row r="4078" spans="1:11">
      <c r="A4078" s="5">
        <f ca="1" t="shared" si="850"/>
        <v>20.7551336414424</v>
      </c>
      <c r="B4078" s="5">
        <f ca="1" t="shared" si="860"/>
        <v>20.6</v>
      </c>
      <c r="C4078" s="5">
        <f ca="1" t="shared" si="856"/>
        <v>20.3666666666667</v>
      </c>
      <c r="D4078" s="5">
        <f ca="1" t="shared" si="851"/>
        <v>65.1016909419265</v>
      </c>
      <c r="E4078" s="5">
        <f ca="1" t="shared" si="857"/>
        <v>65.1903921567387</v>
      </c>
      <c r="F4078" s="6">
        <v>550</v>
      </c>
      <c r="G4078" s="6">
        <v>600</v>
      </c>
      <c r="H4078" s="5">
        <f ca="1" t="shared" si="858"/>
        <v>220.11902931506</v>
      </c>
      <c r="I4078" s="3">
        <f ca="1" t="shared" si="852"/>
        <v>219.213054224385</v>
      </c>
      <c r="J4078" s="7">
        <f ca="1" t="shared" si="853"/>
        <v>0.526987604665324</v>
      </c>
      <c r="K4078" s="8">
        <v>116</v>
      </c>
    </row>
    <row r="4079" spans="1:11">
      <c r="A4079" s="5">
        <f ca="1" t="shared" si="850"/>
        <v>20.2569535192012</v>
      </c>
      <c r="B4079" s="5">
        <f ca="1" t="shared" si="860"/>
        <v>20.2</v>
      </c>
      <c r="C4079" s="5">
        <f ca="1" t="shared" si="856"/>
        <v>20.2666666666667</v>
      </c>
      <c r="D4079" s="5">
        <f ca="1" t="shared" si="851"/>
        <v>65.1907210624251</v>
      </c>
      <c r="E4079" s="5">
        <f ca="1" t="shared" si="857"/>
        <v>65.1964032995152</v>
      </c>
      <c r="F4079" s="6">
        <v>550</v>
      </c>
      <c r="G4079" s="6">
        <v>600</v>
      </c>
      <c r="H4079" s="5">
        <f ca="1" t="shared" si="858"/>
        <v>220.163410054092</v>
      </c>
      <c r="I4079" s="3">
        <f ca="1" t="shared" si="852"/>
        <v>219.682769706804</v>
      </c>
      <c r="J4079" s="7">
        <f ca="1" t="shared" si="853"/>
        <v>0.535965535649218</v>
      </c>
      <c r="K4079" s="8">
        <v>118</v>
      </c>
    </row>
    <row r="4080" spans="1:11">
      <c r="A4080" s="5">
        <f ca="1" t="shared" si="850"/>
        <v>20.962622286154</v>
      </c>
      <c r="B4080" s="5">
        <f ca="1" t="shared" si="860"/>
        <v>20.3</v>
      </c>
      <c r="C4080" s="5">
        <f ca="1" t="shared" si="856"/>
        <v>20.3666666666667</v>
      </c>
      <c r="D4080" s="5">
        <f ca="1" t="shared" si="851"/>
        <v>65.6159637231343</v>
      </c>
      <c r="E4080" s="5">
        <f ca="1" t="shared" si="857"/>
        <v>65.2109814364622</v>
      </c>
      <c r="F4080" s="6">
        <v>550</v>
      </c>
      <c r="G4080" s="6">
        <v>600</v>
      </c>
      <c r="H4080" s="5">
        <f ca="1" t="shared" si="858"/>
        <v>220.178257181058</v>
      </c>
      <c r="I4080" s="3">
        <f ca="1" t="shared" si="852"/>
        <v>219.952685094027</v>
      </c>
      <c r="J4080" s="7">
        <f ca="1" t="shared" si="853"/>
        <v>0.535929394258787</v>
      </c>
      <c r="K4080" s="8">
        <v>118</v>
      </c>
    </row>
    <row r="4081" spans="1:11">
      <c r="A4081" s="5">
        <f ca="1" t="shared" si="850"/>
        <v>20.852488097844</v>
      </c>
      <c r="B4081" s="5">
        <f ca="1" t="shared" si="860"/>
        <v>20.3</v>
      </c>
      <c r="C4081" s="5">
        <f ca="1" t="shared" si="856"/>
        <v>20.3</v>
      </c>
      <c r="D4081" s="5">
        <f ca="1" t="shared" si="851"/>
        <v>65.6792375744556</v>
      </c>
      <c r="E4081" s="5">
        <f ca="1" t="shared" si="857"/>
        <v>65.1999237843101</v>
      </c>
      <c r="F4081" s="6">
        <v>550</v>
      </c>
      <c r="G4081" s="6">
        <v>600</v>
      </c>
      <c r="H4081" s="5">
        <f ca="1" t="shared" si="858"/>
        <v>220.186525376575</v>
      </c>
      <c r="I4081" s="3">
        <f ca="1" t="shared" si="852"/>
        <v>219.662847936173</v>
      </c>
      <c r="J4081" s="7">
        <f ca="1" t="shared" si="853"/>
        <v>0.535909269643953</v>
      </c>
      <c r="K4081" s="8">
        <v>118</v>
      </c>
    </row>
    <row r="4082" spans="1:11">
      <c r="A4082" s="5">
        <f ca="1" t="shared" si="850"/>
        <v>20.4349591801474</v>
      </c>
      <c r="B4082" s="5">
        <f ca="1" t="shared" si="860"/>
        <v>20.5</v>
      </c>
      <c r="C4082" s="5">
        <f ca="1" t="shared" si="856"/>
        <v>20.3666666666667</v>
      </c>
      <c r="D4082" s="5">
        <f ca="1" t="shared" si="851"/>
        <v>64.7067378589857</v>
      </c>
      <c r="E4082" s="5">
        <f ca="1" t="shared" si="857"/>
        <v>65.1848246510031</v>
      </c>
      <c r="F4082" s="6">
        <v>550</v>
      </c>
      <c r="G4082" s="6">
        <v>600</v>
      </c>
      <c r="H4082" s="5">
        <f ca="1" t="shared" si="858"/>
        <v>220.21269840583</v>
      </c>
      <c r="I4082" s="3">
        <f ca="1" t="shared" si="852"/>
        <v>220.094127074654</v>
      </c>
      <c r="J4082" s="7">
        <f ca="1" t="shared" si="853"/>
        <v>0.535845575001936</v>
      </c>
      <c r="K4082" s="8">
        <v>118</v>
      </c>
    </row>
    <row r="4083" spans="1:11">
      <c r="A4083" s="5">
        <f ca="1" t="shared" si="850"/>
        <v>20.7243449143235</v>
      </c>
      <c r="B4083" s="5">
        <f ca="1" t="shared" ref="B4083:B4092" si="861">RANDBETWEEN(201,206)/10</f>
        <v>20.1</v>
      </c>
      <c r="C4083" s="5">
        <f ca="1" t="shared" si="856"/>
        <v>20.2333333333333</v>
      </c>
      <c r="D4083" s="5">
        <f ca="1" t="shared" si="851"/>
        <v>65.0975924608097</v>
      </c>
      <c r="E4083" s="5">
        <f ca="1" t="shared" si="857"/>
        <v>65.2217621110461</v>
      </c>
      <c r="F4083" s="6">
        <v>550</v>
      </c>
      <c r="G4083" s="6">
        <v>600</v>
      </c>
      <c r="H4083" s="5">
        <f ca="1" t="shared" si="858"/>
        <v>220.214241043598</v>
      </c>
      <c r="I4083" s="3">
        <f ca="1" t="shared" si="852"/>
        <v>219.294030340537</v>
      </c>
      <c r="J4083" s="7">
        <f ca="1" t="shared" si="853"/>
        <v>0.535841821313629</v>
      </c>
      <c r="K4083" s="8">
        <v>118</v>
      </c>
    </row>
    <row r="4084" spans="1:11">
      <c r="A4084" s="5">
        <f ca="1" t="shared" si="850"/>
        <v>20.3589807438226</v>
      </c>
      <c r="B4084" s="5">
        <f ca="1" t="shared" si="861"/>
        <v>20.5</v>
      </c>
      <c r="C4084" s="5">
        <f ca="1" t="shared" si="856"/>
        <v>20.2666666666667</v>
      </c>
      <c r="D4084" s="5">
        <f ca="1" t="shared" si="851"/>
        <v>65.5218449110823</v>
      </c>
      <c r="E4084" s="5">
        <f ca="1" t="shared" si="857"/>
        <v>65.2383177371532</v>
      </c>
      <c r="F4084" s="6">
        <v>550</v>
      </c>
      <c r="G4084" s="6">
        <v>600</v>
      </c>
      <c r="H4084" s="5">
        <f ca="1" t="shared" si="858"/>
        <v>220.271840211598</v>
      </c>
      <c r="I4084" s="3">
        <f ca="1" t="shared" si="852"/>
        <v>221.164129633775</v>
      </c>
      <c r="J4084" s="7">
        <f ca="1" t="shared" si="853"/>
        <v>0.535701703343681</v>
      </c>
      <c r="K4084" s="8">
        <v>118</v>
      </c>
    </row>
    <row r="4085" spans="1:11">
      <c r="A4085" s="5">
        <f ca="1" t="shared" si="850"/>
        <v>20.8874177785317</v>
      </c>
      <c r="B4085" s="5">
        <f ca="1" t="shared" si="861"/>
        <v>20.1</v>
      </c>
      <c r="C4085" s="5">
        <f ca="1" t="shared" si="856"/>
        <v>20.2666666666667</v>
      </c>
      <c r="D4085" s="5">
        <f ca="1" t="shared" si="851"/>
        <v>64.7200265010437</v>
      </c>
      <c r="E4085" s="5">
        <f ca="1" t="shared" si="857"/>
        <v>65.2393431140694</v>
      </c>
      <c r="F4085" s="6">
        <v>550</v>
      </c>
      <c r="G4085" s="6">
        <v>600</v>
      </c>
      <c r="H4085" s="5">
        <f ca="1" t="shared" si="858"/>
        <v>220.216007736417</v>
      </c>
      <c r="I4085" s="3">
        <f ca="1" t="shared" si="852"/>
        <v>221.080170469126</v>
      </c>
      <c r="J4085" s="7">
        <f ca="1" t="shared" si="853"/>
        <v>0.535837522498536</v>
      </c>
      <c r="K4085" s="8">
        <v>118</v>
      </c>
    </row>
    <row r="4086" spans="1:11">
      <c r="A4086" s="5">
        <f ca="1" t="shared" si="850"/>
        <v>20.6265299972256</v>
      </c>
      <c r="B4086" s="5">
        <f ca="1" t="shared" si="861"/>
        <v>20.2</v>
      </c>
      <c r="C4086" s="5">
        <f ca="1" t="shared" si="856"/>
        <v>20.2666666666667</v>
      </c>
      <c r="D4086" s="5">
        <f ca="1" t="shared" si="851"/>
        <v>65.3156102278885</v>
      </c>
      <c r="E4086" s="5">
        <f ca="1" t="shared" si="857"/>
        <v>65.2853089860711</v>
      </c>
      <c r="F4086" s="6">
        <v>550</v>
      </c>
      <c r="G4086" s="6">
        <v>600</v>
      </c>
      <c r="H4086" s="5">
        <f ca="1" t="shared" si="858"/>
        <v>220.158741927006</v>
      </c>
      <c r="I4086" s="3">
        <f ca="1" t="shared" si="852"/>
        <v>218.936574042054</v>
      </c>
      <c r="J4086" s="7">
        <f ca="1" t="shared" si="853"/>
        <v>0.535976899973034</v>
      </c>
      <c r="K4086" s="8">
        <v>118</v>
      </c>
    </row>
    <row r="4087" spans="1:11">
      <c r="A4087" s="5">
        <f ca="1" t="shared" si="850"/>
        <v>20.9636137334815</v>
      </c>
      <c r="B4087" s="5">
        <f ca="1" t="shared" si="861"/>
        <v>20.5</v>
      </c>
      <c r="C4087" s="5">
        <f ca="1" t="shared" si="856"/>
        <v>20.2666666666667</v>
      </c>
      <c r="D4087" s="5">
        <f ca="1" t="shared" si="851"/>
        <v>64.8202964073418</v>
      </c>
      <c r="E4087" s="5">
        <f ca="1" t="shared" si="857"/>
        <v>65.2910040423369</v>
      </c>
      <c r="F4087" s="6">
        <v>550</v>
      </c>
      <c r="G4087" s="6">
        <v>600</v>
      </c>
      <c r="H4087" s="5">
        <f ca="1" t="shared" si="858"/>
        <v>220.243846566706</v>
      </c>
      <c r="I4087" s="3">
        <f ca="1" t="shared" si="852"/>
        <v>221.182941048584</v>
      </c>
      <c r="J4087" s="7">
        <f ca="1" t="shared" si="853"/>
        <v>0.535769792616027</v>
      </c>
      <c r="K4087" s="8">
        <v>118</v>
      </c>
    </row>
    <row r="4088" spans="1:11">
      <c r="A4088" s="5">
        <f ca="1" t="shared" si="850"/>
        <v>20.8731055163904</v>
      </c>
      <c r="B4088" s="5">
        <f ca="1" t="shared" si="861"/>
        <v>20.1</v>
      </c>
      <c r="C4088" s="5">
        <f ca="1" t="shared" si="856"/>
        <v>20.3</v>
      </c>
      <c r="D4088" s="5">
        <f ca="1" t="shared" si="851"/>
        <v>65.3117816866289</v>
      </c>
      <c r="E4088" s="5">
        <f ca="1" t="shared" si="857"/>
        <v>65.3375052460221</v>
      </c>
      <c r="F4088" s="6">
        <v>550</v>
      </c>
      <c r="G4088" s="6">
        <v>600</v>
      </c>
      <c r="H4088" s="5">
        <f ca="1" t="shared" si="858"/>
        <v>220.216608219958</v>
      </c>
      <c r="I4088" s="3">
        <f ca="1" t="shared" si="852"/>
        <v>220.075197973944</v>
      </c>
      <c r="J4088" s="7">
        <f ca="1" t="shared" si="853"/>
        <v>0.558540979239606</v>
      </c>
      <c r="K4088" s="8">
        <v>123</v>
      </c>
    </row>
    <row r="4089" spans="1:11">
      <c r="A4089" s="5">
        <f ca="1" t="shared" si="850"/>
        <v>20.9364047656118</v>
      </c>
      <c r="B4089" s="5">
        <f ca="1" t="shared" si="861"/>
        <v>20.2</v>
      </c>
      <c r="C4089" s="5">
        <f ca="1" t="shared" si="856"/>
        <v>20.3333333333333</v>
      </c>
      <c r="D4089" s="5">
        <f ca="1" t="shared" si="851"/>
        <v>64.8435246679185</v>
      </c>
      <c r="E4089" s="5">
        <f ca="1" t="shared" si="857"/>
        <v>65.3621693218458</v>
      </c>
      <c r="F4089" s="6">
        <v>550</v>
      </c>
      <c r="G4089" s="6">
        <v>600</v>
      </c>
      <c r="H4089" s="5">
        <f ca="1" t="shared" si="858"/>
        <v>220.262613181961</v>
      </c>
      <c r="I4089" s="3">
        <f ca="1" t="shared" si="852"/>
        <v>221.094484230081</v>
      </c>
      <c r="J4089" s="7">
        <f ca="1" t="shared" si="853"/>
        <v>0.55842432005648</v>
      </c>
      <c r="K4089" s="8">
        <v>123</v>
      </c>
    </row>
    <row r="4090" spans="1:11">
      <c r="A4090" s="5">
        <f ca="1" t="shared" si="850"/>
        <v>20.9256258387043</v>
      </c>
      <c r="B4090" s="5">
        <f ca="1" t="shared" si="861"/>
        <v>20.6</v>
      </c>
      <c r="C4090" s="5">
        <f ca="1" t="shared" si="856"/>
        <v>20.3333333333333</v>
      </c>
      <c r="D4090" s="5">
        <f ca="1" t="shared" si="851"/>
        <v>65.5694567229663</v>
      </c>
      <c r="E4090" s="5">
        <f ca="1" t="shared" si="857"/>
        <v>65.4216939383402</v>
      </c>
      <c r="F4090" s="6">
        <v>550</v>
      </c>
      <c r="G4090" s="6">
        <v>600</v>
      </c>
      <c r="H4090" s="5">
        <f ca="1" t="shared" si="858"/>
        <v>220.210674164258</v>
      </c>
      <c r="I4090" s="3">
        <f ca="1" t="shared" si="852"/>
        <v>220.57894583738</v>
      </c>
      <c r="J4090" s="7">
        <f ca="1" t="shared" si="853"/>
        <v>0.558556030341438</v>
      </c>
      <c r="K4090" s="8">
        <v>123</v>
      </c>
    </row>
    <row r="4091" spans="1:11">
      <c r="A4091" s="5">
        <f ca="1" t="shared" si="850"/>
        <v>20.5819514675941</v>
      </c>
      <c r="B4091" s="5">
        <f ca="1" t="shared" si="861"/>
        <v>20.2</v>
      </c>
      <c r="C4091" s="5">
        <f ca="1" t="shared" si="856"/>
        <v>20.2333333333333</v>
      </c>
      <c r="D4091" s="5">
        <f ca="1" t="shared" si="851"/>
        <v>65.1662882412258</v>
      </c>
      <c r="E4091" s="5">
        <f ca="1" t="shared" si="857"/>
        <v>65.4116905855989</v>
      </c>
      <c r="F4091" s="6">
        <v>550</v>
      </c>
      <c r="G4091" s="6">
        <v>600</v>
      </c>
      <c r="H4091" s="5">
        <f ca="1" t="shared" si="858"/>
        <v>220.190355453597</v>
      </c>
      <c r="I4091" s="3">
        <f ca="1" t="shared" si="852"/>
        <v>220.804228381788</v>
      </c>
      <c r="J4091" s="7">
        <f ca="1" t="shared" si="853"/>
        <v>0.544982997792057</v>
      </c>
      <c r="K4091" s="8">
        <v>120</v>
      </c>
    </row>
    <row r="4092" spans="1:11">
      <c r="A4092" s="5">
        <f ca="1" t="shared" si="850"/>
        <v>20.6559700134745</v>
      </c>
      <c r="B4092" s="5">
        <f ca="1" t="shared" si="861"/>
        <v>20.2</v>
      </c>
      <c r="C4092" s="5">
        <f ca="1" t="shared" si="856"/>
        <v>20.2666666666667</v>
      </c>
      <c r="D4092" s="5">
        <f ca="1" t="shared" si="851"/>
        <v>65.062371064602</v>
      </c>
      <c r="E4092" s="5">
        <f ca="1" t="shared" si="857"/>
        <v>65.4182371043633</v>
      </c>
      <c r="F4092" s="6">
        <v>550</v>
      </c>
      <c r="G4092" s="6">
        <v>600</v>
      </c>
      <c r="H4092" s="5">
        <f ca="1" t="shared" si="858"/>
        <v>220.175721107342</v>
      </c>
      <c r="I4092" s="3">
        <f ca="1" t="shared" si="852"/>
        <v>219.76145767227</v>
      </c>
      <c r="J4092" s="7">
        <f ca="1" t="shared" si="853"/>
        <v>0.558644701520173</v>
      </c>
      <c r="K4092" s="8">
        <v>123</v>
      </c>
    </row>
    <row r="4093" spans="1:11">
      <c r="A4093" s="5">
        <f ca="1" t="shared" si="850"/>
        <v>20.3804255842846</v>
      </c>
      <c r="B4093" s="5">
        <f ca="1" t="shared" ref="B4093:B4102" si="862">RANDBETWEEN(201,206)/10</f>
        <v>20.3</v>
      </c>
      <c r="C4093" s="5">
        <f ca="1" t="shared" si="856"/>
        <v>20.4</v>
      </c>
      <c r="D4093" s="5">
        <f ca="1" t="shared" si="851"/>
        <v>65.12034785098</v>
      </c>
      <c r="E4093" s="5">
        <f ca="1" t="shared" si="857"/>
        <v>65.466112604702</v>
      </c>
      <c r="F4093" s="6">
        <v>550</v>
      </c>
      <c r="G4093" s="6">
        <v>600</v>
      </c>
      <c r="H4093" s="5">
        <f ca="1" t="shared" si="858"/>
        <v>220.247814642397</v>
      </c>
      <c r="I4093" s="3">
        <f ca="1" t="shared" si="852"/>
        <v>220.224751541699</v>
      </c>
      <c r="J4093" s="7">
        <f ca="1" t="shared" si="853"/>
        <v>0.544840820304333</v>
      </c>
      <c r="K4093" s="8">
        <v>120</v>
      </c>
    </row>
    <row r="4094" spans="1:11">
      <c r="A4094" s="5">
        <f ca="1" t="shared" si="850"/>
        <v>20.7071763385141</v>
      </c>
      <c r="B4094" s="5">
        <f ca="1" t="shared" si="862"/>
        <v>20.3</v>
      </c>
      <c r="C4094" s="5">
        <f ca="1" t="shared" si="856"/>
        <v>20.4333333333333</v>
      </c>
      <c r="D4094" s="5">
        <f ca="1" t="shared" si="851"/>
        <v>65.0044967744166</v>
      </c>
      <c r="E4094" s="5">
        <f ca="1" t="shared" si="857"/>
        <v>65.479117608501</v>
      </c>
      <c r="F4094" s="6">
        <v>550</v>
      </c>
      <c r="G4094" s="6">
        <v>600</v>
      </c>
      <c r="H4094" s="5">
        <f ca="1" t="shared" si="858"/>
        <v>220.221014692819</v>
      </c>
      <c r="I4094" s="3">
        <f ca="1" t="shared" si="852"/>
        <v>219.697876080344</v>
      </c>
      <c r="J4094" s="7">
        <f ca="1" t="shared" si="853"/>
        <v>0.667511228231542</v>
      </c>
      <c r="K4094" s="8">
        <v>147</v>
      </c>
    </row>
    <row r="4095" spans="1:11">
      <c r="A4095" s="5">
        <f ca="1" t="shared" si="850"/>
        <v>20.7396258463465</v>
      </c>
      <c r="B4095" s="5">
        <f ca="1" t="shared" si="862"/>
        <v>20.6</v>
      </c>
      <c r="C4095" s="5">
        <f ca="1" t="shared" si="856"/>
        <v>20.4666666666667</v>
      </c>
      <c r="D4095" s="5">
        <f ca="1" t="shared" si="851"/>
        <v>65.5673184775369</v>
      </c>
      <c r="E4095" s="5">
        <f ca="1" t="shared" si="857"/>
        <v>65.5313550279644</v>
      </c>
      <c r="F4095" s="6">
        <v>550</v>
      </c>
      <c r="G4095" s="6">
        <v>600</v>
      </c>
      <c r="H4095" s="5">
        <f ca="1" t="shared" si="858"/>
        <v>220.267351488099</v>
      </c>
      <c r="I4095" s="3">
        <f ca="1" t="shared" si="852"/>
        <v>219.696042366487</v>
      </c>
      <c r="J4095" s="7">
        <f ca="1" t="shared" si="853"/>
        <v>0.808108867689441</v>
      </c>
      <c r="K4095" s="8">
        <v>178</v>
      </c>
    </row>
    <row r="4096" spans="1:11">
      <c r="A4096" s="5">
        <f ca="1" t="shared" si="850"/>
        <v>20.6561547210355</v>
      </c>
      <c r="B4096" s="5">
        <f ca="1" t="shared" si="862"/>
        <v>20.4</v>
      </c>
      <c r="C4096" s="5">
        <f ca="1" t="shared" si="856"/>
        <v>20.3666666666667</v>
      </c>
      <c r="D4096" s="5">
        <f ca="1" t="shared" si="851"/>
        <v>65.2021438226672</v>
      </c>
      <c r="E4096" s="5">
        <f ca="1" t="shared" si="857"/>
        <v>65.5112653916005</v>
      </c>
      <c r="F4096" s="6">
        <v>550</v>
      </c>
      <c r="G4096" s="6">
        <v>600</v>
      </c>
      <c r="H4096" s="5">
        <f ca="1" t="shared" si="858"/>
        <v>220.358847622224</v>
      </c>
      <c r="I4096" s="3">
        <f ca="1" t="shared" si="852"/>
        <v>220.065243332036</v>
      </c>
      <c r="J4096" s="7">
        <f ca="1" t="shared" si="853"/>
        <v>1.02559984515551</v>
      </c>
      <c r="K4096" s="8">
        <v>226</v>
      </c>
    </row>
    <row r="4097" spans="1:11">
      <c r="A4097" s="5">
        <f ca="1" t="shared" si="850"/>
        <v>20.5682590762329</v>
      </c>
      <c r="B4097" s="5">
        <f ca="1" t="shared" si="862"/>
        <v>20.4</v>
      </c>
      <c r="C4097" s="5">
        <f ca="1" t="shared" si="856"/>
        <v>20.2666666666667</v>
      </c>
      <c r="D4097" s="5">
        <f ca="1" t="shared" si="851"/>
        <v>65.2159026546792</v>
      </c>
      <c r="E4097" s="5">
        <f ca="1" t="shared" si="857"/>
        <v>65.5134254092776</v>
      </c>
      <c r="F4097" s="6">
        <v>550</v>
      </c>
      <c r="G4097" s="6">
        <v>600</v>
      </c>
      <c r="H4097" s="5">
        <f ca="1" t="shared" si="858"/>
        <v>220.322549572571</v>
      </c>
      <c r="I4097" s="3">
        <f ca="1" t="shared" si="852"/>
        <v>220.056288265987</v>
      </c>
      <c r="J4097" s="7">
        <f ca="1" t="shared" si="853"/>
        <v>1.23909241486913</v>
      </c>
      <c r="K4097" s="8">
        <v>273</v>
      </c>
    </row>
    <row r="4098" spans="1:11">
      <c r="A4098" s="5">
        <f ca="1" t="shared" ref="A4098:A4161" si="863">20.6+(-0.4+0.8*RAND())*COS(ROW()*0.1)</f>
        <v>20.5862197630685</v>
      </c>
      <c r="B4098" s="5">
        <f ca="1" t="shared" si="862"/>
        <v>20.3</v>
      </c>
      <c r="C4098" s="5">
        <f ca="1" t="shared" si="856"/>
        <v>20.2333333333333</v>
      </c>
      <c r="D4098" s="5">
        <f ca="1" t="shared" ref="D4098:D4161" si="864">65.4+(-0.8+1.2*RAND())*COS(ROW()*0.1)</f>
        <v>65.4677056644187</v>
      </c>
      <c r="E4098" s="5">
        <f ca="1" t="shared" si="857"/>
        <v>65.5563714127034</v>
      </c>
      <c r="F4098" s="6">
        <v>550</v>
      </c>
      <c r="G4098" s="6">
        <v>600</v>
      </c>
      <c r="H4098" s="5">
        <f ca="1" t="shared" si="858"/>
        <v>220.364088767748</v>
      </c>
      <c r="I4098" s="3">
        <f ca="1" t="shared" ref="I4098:I4161" si="865">220.17+(-1.33+2.5*RAND())*COS(ROW()*0.1)</f>
        <v>219.964865119163</v>
      </c>
      <c r="J4098" s="7">
        <f ca="1" t="shared" si="853"/>
        <v>1.7607224578635</v>
      </c>
      <c r="K4098" s="8">
        <v>388</v>
      </c>
    </row>
    <row r="4099" spans="1:11">
      <c r="A4099" s="5">
        <f ca="1" t="shared" si="863"/>
        <v>20.6212448715244</v>
      </c>
      <c r="B4099" s="5">
        <f ca="1" t="shared" si="862"/>
        <v>20.1</v>
      </c>
      <c r="C4099" s="5">
        <f ca="1" t="shared" si="856"/>
        <v>20.1666666666667</v>
      </c>
      <c r="D4099" s="5">
        <f ca="1" t="shared" si="864"/>
        <v>65.4058683322442</v>
      </c>
      <c r="E4099" s="5">
        <f ca="1" t="shared" si="857"/>
        <v>65.5944314354447</v>
      </c>
      <c r="F4099" s="6">
        <v>550</v>
      </c>
      <c r="G4099" s="6">
        <v>600</v>
      </c>
      <c r="H4099" s="5">
        <f ca="1" t="shared" si="858"/>
        <v>220.374000475313</v>
      </c>
      <c r="I4099" s="3">
        <f ca="1" t="shared" si="865"/>
        <v>220.109780808845</v>
      </c>
      <c r="J4099" s="7">
        <f ca="1" t="shared" ref="J4099:J4162" si="866">K4099/H4099</f>
        <v>2.01021898701533</v>
      </c>
      <c r="K4099" s="8">
        <v>443</v>
      </c>
    </row>
    <row r="4100" spans="1:11">
      <c r="A4100" s="5">
        <f ca="1" t="shared" si="863"/>
        <v>20.5991558383708</v>
      </c>
      <c r="B4100" s="5">
        <f ca="1" t="shared" si="862"/>
        <v>20.3</v>
      </c>
      <c r="C4100" s="5">
        <f ca="1" t="shared" si="856"/>
        <v>20.2333333333333</v>
      </c>
      <c r="D4100" s="5">
        <f ca="1" t="shared" si="864"/>
        <v>65.3923540416221</v>
      </c>
      <c r="E4100" s="5">
        <f ca="1" t="shared" si="857"/>
        <v>65.5820429718635</v>
      </c>
      <c r="F4100" s="6">
        <v>550</v>
      </c>
      <c r="G4100" s="6">
        <v>600</v>
      </c>
      <c r="H4100" s="5">
        <f ca="1" t="shared" si="858"/>
        <v>220.378539299467</v>
      </c>
      <c r="I4100" s="3">
        <f ca="1" t="shared" si="865"/>
        <v>220.160135492026</v>
      </c>
      <c r="J4100" s="7">
        <f ca="1" t="shared" si="866"/>
        <v>2.09639287685903</v>
      </c>
      <c r="K4100" s="8">
        <v>462</v>
      </c>
    </row>
    <row r="4101" spans="1:11">
      <c r="A4101" s="5">
        <f ca="1" t="shared" si="863"/>
        <v>20.5722670832794</v>
      </c>
      <c r="B4101" s="5">
        <f ca="1" t="shared" si="862"/>
        <v>20.1</v>
      </c>
      <c r="C4101" s="5">
        <f ca="1" t="shared" si="856"/>
        <v>20.3333333333333</v>
      </c>
      <c r="D4101" s="5">
        <f ca="1" t="shared" si="864"/>
        <v>65.4085495998031</v>
      </c>
      <c r="E4101" s="5">
        <f ca="1" t="shared" si="857"/>
        <v>65.6056171382376</v>
      </c>
      <c r="F4101" s="6">
        <v>550</v>
      </c>
      <c r="G4101" s="6">
        <v>600</v>
      </c>
      <c r="H4101" s="5">
        <f ca="1" t="shared" si="858"/>
        <v>220.358096335762</v>
      </c>
      <c r="I4101" s="3">
        <f ca="1" t="shared" si="865"/>
        <v>220.12343719224</v>
      </c>
      <c r="J4101" s="7">
        <f ca="1" t="shared" si="866"/>
        <v>1.96498339384923</v>
      </c>
      <c r="K4101" s="8">
        <v>433</v>
      </c>
    </row>
    <row r="4102" spans="1:11">
      <c r="A4102" s="5">
        <f ca="1" t="shared" si="863"/>
        <v>20.6339632352863</v>
      </c>
      <c r="B4102" s="5">
        <f ca="1" t="shared" si="862"/>
        <v>20.3</v>
      </c>
      <c r="C4102" s="5">
        <f ca="1" t="shared" si="856"/>
        <v>20.4</v>
      </c>
      <c r="D4102" s="5">
        <f ca="1" t="shared" si="864"/>
        <v>65.4121493568455</v>
      </c>
      <c r="E4102" s="5">
        <f ca="1" t="shared" si="857"/>
        <v>65.6108339388919</v>
      </c>
      <c r="F4102" s="6">
        <v>550</v>
      </c>
      <c r="G4102" s="6">
        <v>600</v>
      </c>
      <c r="H4102" s="5">
        <f ca="1" t="shared" si="858"/>
        <v>220.354315032252</v>
      </c>
      <c r="I4102" s="3">
        <f ca="1" t="shared" si="865"/>
        <v>220.388414532528</v>
      </c>
      <c r="J4102" s="7">
        <f ca="1" t="shared" si="866"/>
        <v>1.95594082165769</v>
      </c>
      <c r="K4102" s="8">
        <v>431</v>
      </c>
    </row>
    <row r="4103" spans="1:11">
      <c r="A4103" s="5">
        <f ca="1" t="shared" si="863"/>
        <v>20.6530536784999</v>
      </c>
      <c r="B4103" s="5">
        <f ca="1" t="shared" ref="B4103:B4112" si="867">RANDBETWEEN(201,206)/10</f>
        <v>20.6</v>
      </c>
      <c r="C4103" s="5">
        <f ca="1" t="shared" si="856"/>
        <v>20.3333333333333</v>
      </c>
      <c r="D4103" s="5">
        <f ca="1" t="shared" si="864"/>
        <v>65.5413270724904</v>
      </c>
      <c r="E4103" s="5">
        <f ca="1" t="shared" si="857"/>
        <v>65.6308722154778</v>
      </c>
      <c r="F4103" s="6">
        <v>550</v>
      </c>
      <c r="G4103" s="6">
        <v>600</v>
      </c>
      <c r="H4103" s="5">
        <f ca="1" t="shared" si="858"/>
        <v>220.369132696836</v>
      </c>
      <c r="I4103" s="3">
        <f ca="1" t="shared" si="865"/>
        <v>220.103312605338</v>
      </c>
      <c r="J4103" s="7">
        <f ca="1" t="shared" si="866"/>
        <v>1.9376579413571</v>
      </c>
      <c r="K4103" s="8">
        <v>427</v>
      </c>
    </row>
    <row r="4104" spans="1:11">
      <c r="A4104" s="5">
        <f ca="1" t="shared" si="863"/>
        <v>20.6765763752727</v>
      </c>
      <c r="B4104" s="5">
        <f ca="1" t="shared" si="867"/>
        <v>20.3</v>
      </c>
      <c r="C4104" s="5">
        <f ca="1" t="shared" si="856"/>
        <v>20.2333333333333</v>
      </c>
      <c r="D4104" s="5">
        <f ca="1" t="shared" si="864"/>
        <v>65.5933780690763</v>
      </c>
      <c r="E4104" s="5">
        <f ca="1" t="shared" si="857"/>
        <v>65.6304470026221</v>
      </c>
      <c r="F4104" s="6">
        <v>550</v>
      </c>
      <c r="G4104" s="6">
        <v>600</v>
      </c>
      <c r="H4104" s="5">
        <f ca="1" t="shared" si="858"/>
        <v>220.38375344879</v>
      </c>
      <c r="I4104" s="3">
        <f ca="1" t="shared" si="865"/>
        <v>219.992120090323</v>
      </c>
      <c r="J4104" s="7">
        <f ca="1" t="shared" si="866"/>
        <v>1.94660447191125</v>
      </c>
      <c r="K4104" s="8">
        <v>429</v>
      </c>
    </row>
    <row r="4105" spans="1:11">
      <c r="A4105" s="5">
        <f ca="1" t="shared" si="863"/>
        <v>20.5678071624432</v>
      </c>
      <c r="B4105" s="5">
        <f ca="1" t="shared" si="867"/>
        <v>20.1</v>
      </c>
      <c r="C4105" s="5">
        <f ca="1" t="shared" si="856"/>
        <v>20.1666666666667</v>
      </c>
      <c r="D4105" s="5">
        <f ca="1" t="shared" si="864"/>
        <v>65.4238162969373</v>
      </c>
      <c r="E4105" s="5">
        <f ca="1" t="shared" si="857"/>
        <v>65.626697928642</v>
      </c>
      <c r="F4105" s="6">
        <v>550</v>
      </c>
      <c r="G4105" s="6">
        <v>600</v>
      </c>
      <c r="H4105" s="5">
        <f ca="1" t="shared" si="858"/>
        <v>220.430366503469</v>
      </c>
      <c r="I4105" s="3">
        <f ca="1" t="shared" si="865"/>
        <v>220.553562196343</v>
      </c>
      <c r="J4105" s="7">
        <f ca="1" t="shared" si="866"/>
        <v>1.91443677517707</v>
      </c>
      <c r="K4105" s="8">
        <v>422</v>
      </c>
    </row>
    <row r="4106" spans="1:11">
      <c r="A4106" s="5">
        <f ca="1" t="shared" si="863"/>
        <v>20.6554336797123</v>
      </c>
      <c r="B4106" s="5">
        <f ca="1" t="shared" si="867"/>
        <v>20.3</v>
      </c>
      <c r="C4106" s="5">
        <f ca="1" t="shared" si="856"/>
        <v>20.2</v>
      </c>
      <c r="D4106" s="5">
        <f ca="1" t="shared" si="864"/>
        <v>65.7038192773619</v>
      </c>
      <c r="E4106" s="5">
        <f ca="1" t="shared" si="857"/>
        <v>65.6440895524254</v>
      </c>
      <c r="F4106" s="6">
        <v>550</v>
      </c>
      <c r="G4106" s="6">
        <v>600</v>
      </c>
      <c r="H4106" s="5">
        <f ca="1" t="shared" si="858"/>
        <v>220.415074123844</v>
      </c>
      <c r="I4106" s="3">
        <f ca="1" t="shared" si="865"/>
        <v>220.66541246038</v>
      </c>
      <c r="J4106" s="7">
        <f ca="1" t="shared" si="866"/>
        <v>1.89642201950825</v>
      </c>
      <c r="K4106" s="8">
        <v>418</v>
      </c>
    </row>
    <row r="4107" spans="1:11">
      <c r="A4107" s="5">
        <f ca="1" t="shared" si="863"/>
        <v>20.4828935307819</v>
      </c>
      <c r="B4107" s="5">
        <f ca="1" t="shared" si="867"/>
        <v>20.1</v>
      </c>
      <c r="C4107" s="5">
        <f ca="1" t="shared" si="856"/>
        <v>20.1333333333333</v>
      </c>
      <c r="D4107" s="5">
        <f ca="1" t="shared" si="864"/>
        <v>65.7803991272777</v>
      </c>
      <c r="E4107" s="5">
        <f ca="1" t="shared" si="857"/>
        <v>65.6283783567326</v>
      </c>
      <c r="F4107" s="6">
        <v>550</v>
      </c>
      <c r="G4107" s="6">
        <v>600</v>
      </c>
      <c r="H4107" s="5">
        <f ca="1" t="shared" si="858"/>
        <v>220.374602800473</v>
      </c>
      <c r="I4107" s="3">
        <f ca="1" t="shared" si="865"/>
        <v>220.949292251998</v>
      </c>
      <c r="J4107" s="7">
        <f ca="1" t="shared" si="866"/>
        <v>1.90584574929566</v>
      </c>
      <c r="K4107" s="8">
        <v>420</v>
      </c>
    </row>
    <row r="4108" spans="1:11">
      <c r="A4108" s="5">
        <f ca="1" t="shared" si="863"/>
        <v>20.706047591863</v>
      </c>
      <c r="B4108" s="5">
        <f ca="1" t="shared" si="867"/>
        <v>20.2</v>
      </c>
      <c r="C4108" s="5">
        <f ca="1" t="shared" si="856"/>
        <v>20.2</v>
      </c>
      <c r="D4108" s="5">
        <f ca="1" t="shared" si="864"/>
        <v>65.9744923813134</v>
      </c>
      <c r="E4108" s="5">
        <f ca="1" t="shared" si="857"/>
        <v>65.6158605520221</v>
      </c>
      <c r="F4108" s="6">
        <v>550</v>
      </c>
      <c r="G4108" s="6">
        <v>600</v>
      </c>
      <c r="H4108" s="5">
        <f ca="1" t="shared" si="858"/>
        <v>220.310297881045</v>
      </c>
      <c r="I4108" s="3">
        <f ca="1" t="shared" si="865"/>
        <v>220.107642893733</v>
      </c>
      <c r="J4108" s="7">
        <f ca="1" t="shared" si="866"/>
        <v>1.88370677172828</v>
      </c>
      <c r="K4108" s="8">
        <v>415</v>
      </c>
    </row>
    <row r="4109" spans="1:11">
      <c r="A4109" s="5">
        <f ca="1" t="shared" si="863"/>
        <v>20.5210561686414</v>
      </c>
      <c r="B4109" s="5">
        <f ca="1" t="shared" si="867"/>
        <v>20.1</v>
      </c>
      <c r="C4109" s="5">
        <f ca="1" t="shared" si="856"/>
        <v>20.3</v>
      </c>
      <c r="D4109" s="5">
        <f ca="1" t="shared" si="864"/>
        <v>65.3793930208813</v>
      </c>
      <c r="E4109" s="5">
        <f ca="1" t="shared" si="857"/>
        <v>65.5959942513246</v>
      </c>
      <c r="F4109" s="6">
        <v>550</v>
      </c>
      <c r="G4109" s="6">
        <v>600</v>
      </c>
      <c r="H4109" s="5">
        <f ca="1" t="shared" si="858"/>
        <v>220.322560960839</v>
      </c>
      <c r="I4109" s="3">
        <f ca="1" t="shared" si="865"/>
        <v>220.192890334819</v>
      </c>
      <c r="J4109" s="7">
        <f ca="1" t="shared" si="866"/>
        <v>1.8972183247012</v>
      </c>
      <c r="K4109" s="8">
        <v>418</v>
      </c>
    </row>
    <row r="4110" spans="1:11">
      <c r="A4110" s="5">
        <f ca="1" t="shared" si="863"/>
        <v>20.8214777137807</v>
      </c>
      <c r="B4110" s="5">
        <f ca="1" t="shared" si="867"/>
        <v>20.3</v>
      </c>
      <c r="C4110" s="5">
        <f ca="1" t="shared" si="856"/>
        <v>20.4666666666667</v>
      </c>
      <c r="D4110" s="5">
        <f ca="1" t="shared" si="864"/>
        <v>65.290672097749</v>
      </c>
      <c r="E4110" s="5">
        <f ca="1" t="shared" si="857"/>
        <v>65.6061855428042</v>
      </c>
      <c r="F4110" s="6">
        <v>550</v>
      </c>
      <c r="G4110" s="6">
        <v>600</v>
      </c>
      <c r="H4110" s="5">
        <f ca="1" t="shared" si="858"/>
        <v>220.321618974409</v>
      </c>
      <c r="I4110" s="3">
        <f ca="1" t="shared" si="865"/>
        <v>220.526175802942</v>
      </c>
      <c r="J4110" s="7">
        <f ca="1" t="shared" si="866"/>
        <v>1.87907115936765</v>
      </c>
      <c r="K4110" s="8">
        <v>414</v>
      </c>
    </row>
    <row r="4111" spans="1:11">
      <c r="A4111" s="5">
        <f ca="1" t="shared" si="863"/>
        <v>20.3037398338076</v>
      </c>
      <c r="B4111" s="5">
        <f ca="1" t="shared" si="867"/>
        <v>20.5</v>
      </c>
      <c r="C4111" s="5">
        <f ca="1" t="shared" si="856"/>
        <v>20.4333333333333</v>
      </c>
      <c r="D4111" s="5">
        <f ca="1" t="shared" si="864"/>
        <v>65.9720055710385</v>
      </c>
      <c r="E4111" s="5">
        <f ca="1" t="shared" si="857"/>
        <v>65.6093492945259</v>
      </c>
      <c r="F4111" s="6">
        <v>550</v>
      </c>
      <c r="G4111" s="6">
        <v>600</v>
      </c>
      <c r="H4111" s="5">
        <f ca="1" t="shared" si="858"/>
        <v>220.294496989244</v>
      </c>
      <c r="I4111" s="3">
        <f ca="1" t="shared" si="865"/>
        <v>221.131234838305</v>
      </c>
      <c r="J4111" s="7">
        <f ca="1" t="shared" si="866"/>
        <v>1.87476312683455</v>
      </c>
      <c r="K4111" s="8">
        <v>413</v>
      </c>
    </row>
    <row r="4112" spans="1:11">
      <c r="A4112" s="5">
        <f ca="1" t="shared" si="863"/>
        <v>20.7694051643</v>
      </c>
      <c r="B4112" s="5">
        <f ca="1" t="shared" si="867"/>
        <v>20.6</v>
      </c>
      <c r="C4112" s="5">
        <f ca="1" t="shared" si="856"/>
        <v>20.4666666666667</v>
      </c>
      <c r="D4112" s="5">
        <f ca="1" t="shared" si="864"/>
        <v>65.3674429231599</v>
      </c>
      <c r="E4112" s="5">
        <f ca="1" t="shared" si="857"/>
        <v>65.5778824913626</v>
      </c>
      <c r="F4112" s="6">
        <v>550</v>
      </c>
      <c r="G4112" s="6">
        <v>600</v>
      </c>
      <c r="H4112" s="5">
        <f ca="1" t="shared" si="858"/>
        <v>220.248222753051</v>
      </c>
      <c r="I4112" s="3">
        <f ca="1" t="shared" si="865"/>
        <v>219.71555249972</v>
      </c>
      <c r="J4112" s="7">
        <f ca="1" t="shared" si="866"/>
        <v>1.87515701528755</v>
      </c>
      <c r="K4112" s="8">
        <v>413</v>
      </c>
    </row>
    <row r="4113" spans="1:11">
      <c r="A4113" s="5">
        <f ca="1" t="shared" si="863"/>
        <v>20.2925882962965</v>
      </c>
      <c r="B4113" s="5">
        <f ca="1" t="shared" ref="B4113:B4122" si="868">RANDBETWEEN(201,206)/10</f>
        <v>20.2</v>
      </c>
      <c r="C4113" s="5">
        <f ca="1" t="shared" si="856"/>
        <v>20.3666666666667</v>
      </c>
      <c r="D4113" s="5">
        <f ca="1" t="shared" si="864"/>
        <v>65.9970077442212</v>
      </c>
      <c r="E4113" s="5">
        <f ca="1" t="shared" si="857"/>
        <v>65.5802191731096</v>
      </c>
      <c r="F4113" s="6">
        <v>550</v>
      </c>
      <c r="G4113" s="6">
        <v>600</v>
      </c>
      <c r="H4113" s="5">
        <f ca="1" t="shared" si="858"/>
        <v>220.271490851079</v>
      </c>
      <c r="I4113" s="3">
        <f ca="1" t="shared" si="865"/>
        <v>220.57827519067</v>
      </c>
      <c r="J4113" s="7">
        <f ca="1" t="shared" si="866"/>
        <v>1.84317997045968</v>
      </c>
      <c r="K4113" s="8">
        <v>406</v>
      </c>
    </row>
    <row r="4114" spans="1:11">
      <c r="A4114" s="5">
        <f ca="1" t="shared" si="863"/>
        <v>20.8561855619584</v>
      </c>
      <c r="B4114" s="5">
        <f ca="1" t="shared" si="868"/>
        <v>20.6</v>
      </c>
      <c r="C4114" s="5">
        <f ca="1" t="shared" si="856"/>
        <v>20.4</v>
      </c>
      <c r="D4114" s="5">
        <f ca="1" t="shared" si="864"/>
        <v>65.1856153866219</v>
      </c>
      <c r="E4114" s="5">
        <f ca="1" t="shared" si="857"/>
        <v>65.5503338907983</v>
      </c>
      <c r="F4114" s="6">
        <v>550</v>
      </c>
      <c r="G4114" s="6">
        <v>600</v>
      </c>
      <c r="H4114" s="5">
        <f ca="1" t="shared" si="858"/>
        <v>220.250474470553</v>
      </c>
      <c r="I4114" s="3">
        <f ca="1" t="shared" si="865"/>
        <v>221.434468914856</v>
      </c>
      <c r="J4114" s="7">
        <f ca="1" t="shared" si="866"/>
        <v>1.85697670337905</v>
      </c>
      <c r="K4114" s="8">
        <v>409</v>
      </c>
    </row>
    <row r="4115" spans="1:11">
      <c r="A4115" s="5">
        <f ca="1" t="shared" si="863"/>
        <v>20.380683219159</v>
      </c>
      <c r="B4115" s="5">
        <f ca="1" t="shared" si="868"/>
        <v>20.3</v>
      </c>
      <c r="C4115" s="5">
        <f ca="1" t="shared" si="856"/>
        <v>20.2333333333333</v>
      </c>
      <c r="D4115" s="5">
        <f ca="1" t="shared" si="864"/>
        <v>65.243184158532</v>
      </c>
      <c r="E4115" s="5">
        <f ca="1" t="shared" si="857"/>
        <v>65.5607936039485</v>
      </c>
      <c r="F4115" s="6">
        <v>550</v>
      </c>
      <c r="G4115" s="6">
        <v>600</v>
      </c>
      <c r="H4115" s="5">
        <f ca="1" t="shared" si="858"/>
        <v>220.178778002474</v>
      </c>
      <c r="I4115" s="3">
        <f ca="1" t="shared" si="865"/>
        <v>219.375580388631</v>
      </c>
      <c r="J4115" s="7">
        <f ca="1" t="shared" si="866"/>
        <v>1.85303962398872</v>
      </c>
      <c r="K4115" s="8">
        <v>408</v>
      </c>
    </row>
    <row r="4116" spans="1:11">
      <c r="A4116" s="5">
        <f ca="1" t="shared" si="863"/>
        <v>20.3929705207139</v>
      </c>
      <c r="B4116" s="5">
        <f ca="1" t="shared" si="868"/>
        <v>20.3</v>
      </c>
      <c r="C4116" s="5">
        <f ca="1" t="shared" si="856"/>
        <v>20.2333333333333</v>
      </c>
      <c r="D4116" s="5">
        <f ca="1" t="shared" si="864"/>
        <v>66.031876719771</v>
      </c>
      <c r="E4116" s="5">
        <f ca="1" t="shared" si="857"/>
        <v>65.5734248130036</v>
      </c>
      <c r="F4116" s="6">
        <v>550</v>
      </c>
      <c r="G4116" s="6">
        <v>600</v>
      </c>
      <c r="H4116" s="5">
        <f ca="1" t="shared" si="858"/>
        <v>220.216841662502</v>
      </c>
      <c r="I4116" s="3">
        <f ca="1" t="shared" si="865"/>
        <v>220.845532974355</v>
      </c>
      <c r="J4116" s="7">
        <f ca="1" t="shared" si="866"/>
        <v>1.84817835424121</v>
      </c>
      <c r="K4116" s="8">
        <v>407</v>
      </c>
    </row>
    <row r="4117" spans="1:11">
      <c r="A4117" s="5">
        <f ca="1" t="shared" si="863"/>
        <v>20.6589429881029</v>
      </c>
      <c r="B4117" s="5">
        <f ca="1" t="shared" si="868"/>
        <v>20.1</v>
      </c>
      <c r="C4117" s="5">
        <f ca="1" t="shared" si="856"/>
        <v>20.2666666666667</v>
      </c>
      <c r="D4117" s="5">
        <f ca="1" t="shared" si="864"/>
        <v>66.1908460965028</v>
      </c>
      <c r="E4117" s="5">
        <f ca="1" t="shared" si="857"/>
        <v>65.5301438285481</v>
      </c>
      <c r="F4117" s="6">
        <v>550</v>
      </c>
      <c r="G4117" s="6">
        <v>600</v>
      </c>
      <c r="H4117" s="5">
        <f ca="1" t="shared" si="858"/>
        <v>220.166850529998</v>
      </c>
      <c r="I4117" s="3">
        <f ca="1" t="shared" si="865"/>
        <v>220.153187562894</v>
      </c>
      <c r="J4117" s="7">
        <f ca="1" t="shared" si="866"/>
        <v>1.85768202168234</v>
      </c>
      <c r="K4117" s="8">
        <v>409</v>
      </c>
    </row>
    <row r="4118" spans="1:11">
      <c r="A4118" s="5">
        <f ca="1" t="shared" si="863"/>
        <v>20.5347644064229</v>
      </c>
      <c r="B4118" s="5">
        <f ca="1" t="shared" si="868"/>
        <v>20.3</v>
      </c>
      <c r="C4118" s="5">
        <f ca="1" t="shared" si="856"/>
        <v>20.4</v>
      </c>
      <c r="D4118" s="5">
        <f ca="1" t="shared" si="864"/>
        <v>65.1704875242005</v>
      </c>
      <c r="E4118" s="5">
        <f ca="1" t="shared" si="857"/>
        <v>65.4812380865284</v>
      </c>
      <c r="F4118" s="6">
        <v>550</v>
      </c>
      <c r="G4118" s="6">
        <v>600</v>
      </c>
      <c r="H4118" s="5">
        <f ca="1" t="shared" si="858"/>
        <v>220.160090414929</v>
      </c>
      <c r="I4118" s="3">
        <f ca="1" t="shared" si="865"/>
        <v>220.196018467768</v>
      </c>
      <c r="J4118" s="7">
        <f ca="1" t="shared" si="866"/>
        <v>1.86682336124318</v>
      </c>
      <c r="K4118" s="8">
        <v>411</v>
      </c>
    </row>
    <row r="4119" spans="1:11">
      <c r="A4119" s="5">
        <f ca="1" t="shared" si="863"/>
        <v>20.8494245157925</v>
      </c>
      <c r="B4119" s="5">
        <f ca="1" t="shared" si="868"/>
        <v>20.4</v>
      </c>
      <c r="C4119" s="5">
        <f ca="1" t="shared" si="856"/>
        <v>20.3666666666667</v>
      </c>
      <c r="D4119" s="5">
        <f ca="1" t="shared" si="864"/>
        <v>65.84026320273</v>
      </c>
      <c r="E4119" s="5">
        <f ca="1" t="shared" si="857"/>
        <v>65.5005256952679</v>
      </c>
      <c r="F4119" s="6">
        <v>550</v>
      </c>
      <c r="G4119" s="6">
        <v>600</v>
      </c>
      <c r="H4119" s="5">
        <f ca="1" t="shared" si="858"/>
        <v>220.144106433924</v>
      </c>
      <c r="I4119" s="3">
        <f ca="1" t="shared" si="865"/>
        <v>219.77171918163</v>
      </c>
      <c r="J4119" s="7">
        <f ca="1" t="shared" si="866"/>
        <v>1.87604386367691</v>
      </c>
      <c r="K4119" s="8">
        <v>413</v>
      </c>
    </row>
    <row r="4120" spans="1:11">
      <c r="A4120" s="5">
        <f ca="1" t="shared" si="863"/>
        <v>20.3260131579787</v>
      </c>
      <c r="B4120" s="5">
        <f ca="1" t="shared" si="868"/>
        <v>20.5</v>
      </c>
      <c r="C4120" s="5">
        <f ca="1" t="shared" ref="C4120:C4183" si="869">AVERAGE(B4120:B4122)</f>
        <v>20.3</v>
      </c>
      <c r="D4120" s="5">
        <f ca="1" t="shared" si="864"/>
        <v>65.5076688122348</v>
      </c>
      <c r="E4120" s="5">
        <f ca="1" t="shared" si="857"/>
        <v>65.4609580564883</v>
      </c>
      <c r="F4120" s="6">
        <v>550</v>
      </c>
      <c r="G4120" s="6">
        <v>600</v>
      </c>
      <c r="H4120" s="5">
        <f ca="1" t="shared" si="858"/>
        <v>220.128102341927</v>
      </c>
      <c r="I4120" s="3">
        <f ca="1" t="shared" si="865"/>
        <v>220.05159242556</v>
      </c>
      <c r="J4120" s="7">
        <f ca="1" t="shared" si="866"/>
        <v>1.84438059330269</v>
      </c>
      <c r="K4120" s="8">
        <v>406</v>
      </c>
    </row>
    <row r="4121" spans="1:11">
      <c r="A4121" s="5">
        <f ca="1" t="shared" si="863"/>
        <v>20.5667311724312</v>
      </c>
      <c r="B4121" s="5">
        <f ca="1" t="shared" si="868"/>
        <v>20.2</v>
      </c>
      <c r="C4121" s="5">
        <f ca="1" t="shared" si="869"/>
        <v>20.2</v>
      </c>
      <c r="D4121" s="5">
        <f ca="1" t="shared" si="864"/>
        <v>65.7928766119782</v>
      </c>
      <c r="E4121" s="5">
        <f ca="1" t="shared" ref="E4121:E4184" si="870">AVERAGE(D4121:D4139)</f>
        <v>65.4592031067963</v>
      </c>
      <c r="F4121" s="6">
        <v>550</v>
      </c>
      <c r="G4121" s="6">
        <v>600</v>
      </c>
      <c r="H4121" s="5">
        <f ca="1" t="shared" si="858"/>
        <v>220.087060996957</v>
      </c>
      <c r="I4121" s="3">
        <f ca="1" t="shared" si="865"/>
        <v>220.669950159615</v>
      </c>
      <c r="J4121" s="7">
        <f ca="1" t="shared" si="866"/>
        <v>1.84472452928804</v>
      </c>
      <c r="K4121" s="8">
        <v>406</v>
      </c>
    </row>
    <row r="4122" spans="1:11">
      <c r="A4122" s="5">
        <f ca="1" t="shared" si="863"/>
        <v>20.4213186543733</v>
      </c>
      <c r="B4122" s="5">
        <f ca="1" t="shared" si="868"/>
        <v>20.2</v>
      </c>
      <c r="C4122" s="5">
        <f ca="1" t="shared" si="869"/>
        <v>20.2</v>
      </c>
      <c r="D4122" s="5">
        <f ca="1" t="shared" si="864"/>
        <v>65.5332480282313</v>
      </c>
      <c r="E4122" s="5">
        <f ca="1" t="shared" si="870"/>
        <v>65.4334029478958</v>
      </c>
      <c r="F4122" s="6">
        <v>550</v>
      </c>
      <c r="G4122" s="6">
        <v>600</v>
      </c>
      <c r="H4122" s="5">
        <f ca="1" t="shared" si="858"/>
        <v>220.06253137773</v>
      </c>
      <c r="I4122" s="3">
        <f ca="1" t="shared" si="865"/>
        <v>220.381106892469</v>
      </c>
      <c r="J4122" s="7">
        <f ca="1" t="shared" si="866"/>
        <v>1.46322046731025</v>
      </c>
      <c r="K4122" s="8">
        <v>322</v>
      </c>
    </row>
    <row r="4123" spans="1:11">
      <c r="A4123" s="5">
        <f ca="1" t="shared" si="863"/>
        <v>20.7276655245374</v>
      </c>
      <c r="B4123" s="5">
        <f ca="1" t="shared" ref="B4123:B4132" si="871">RANDBETWEEN(201,206)/10</f>
        <v>20.2</v>
      </c>
      <c r="C4123" s="5">
        <f ca="1" t="shared" si="869"/>
        <v>20.2</v>
      </c>
      <c r="D4123" s="5">
        <f ca="1" t="shared" si="864"/>
        <v>65.5221456634548</v>
      </c>
      <c r="E4123" s="5">
        <f ca="1" t="shared" si="870"/>
        <v>65.4072862283953</v>
      </c>
      <c r="F4123" s="6">
        <v>550</v>
      </c>
      <c r="G4123" s="6">
        <v>600</v>
      </c>
      <c r="H4123" s="5">
        <f ca="1" t="shared" ref="H4123:H4186" si="872">AVERAGE(I4123:I4141)</f>
        <v>220.007429154113</v>
      </c>
      <c r="I4123" s="3">
        <f ca="1" t="shared" si="865"/>
        <v>220.877768129225</v>
      </c>
      <c r="J4123" s="7">
        <f ca="1" t="shared" si="866"/>
        <v>1.26813899454533</v>
      </c>
      <c r="K4123" s="8">
        <v>279</v>
      </c>
    </row>
    <row r="4124" spans="1:11">
      <c r="A4124" s="5">
        <f ca="1" t="shared" si="863"/>
        <v>20.4664846419623</v>
      </c>
      <c r="B4124" s="5">
        <f ca="1" t="shared" si="871"/>
        <v>20.2</v>
      </c>
      <c r="C4124" s="5">
        <f ca="1" t="shared" si="869"/>
        <v>20.3333333333333</v>
      </c>
      <c r="D4124" s="5">
        <f ca="1" t="shared" si="864"/>
        <v>65.7542571488216</v>
      </c>
      <c r="E4124" s="5">
        <f ca="1" t="shared" si="870"/>
        <v>65.4051786581907</v>
      </c>
      <c r="F4124" s="6">
        <v>550</v>
      </c>
      <c r="G4124" s="6">
        <v>600</v>
      </c>
      <c r="H4124" s="5">
        <f ca="1" t="shared" si="872"/>
        <v>219.920106474557</v>
      </c>
      <c r="I4124" s="3">
        <f ca="1" t="shared" si="865"/>
        <v>220.263006983461</v>
      </c>
      <c r="J4124" s="7">
        <f ca="1" t="shared" si="866"/>
        <v>1.10494671858534</v>
      </c>
      <c r="K4124" s="8">
        <v>243</v>
      </c>
    </row>
    <row r="4125" spans="1:11">
      <c r="A4125" s="5">
        <f ca="1" t="shared" si="863"/>
        <v>20.8257958092203</v>
      </c>
      <c r="B4125" s="5">
        <f ca="1" t="shared" si="871"/>
        <v>20.2</v>
      </c>
      <c r="C4125" s="5">
        <f ca="1" t="shared" si="869"/>
        <v>20.4333333333333</v>
      </c>
      <c r="D4125" s="5">
        <f ca="1" t="shared" si="864"/>
        <v>65.4053065591999</v>
      </c>
      <c r="E4125" s="5">
        <f ca="1" t="shared" si="870"/>
        <v>65.3947569156183</v>
      </c>
      <c r="F4125" s="6">
        <v>550</v>
      </c>
      <c r="G4125" s="6">
        <v>600</v>
      </c>
      <c r="H4125" s="5">
        <f ca="1" t="shared" si="872"/>
        <v>219.884753208578</v>
      </c>
      <c r="I4125" s="3">
        <f ca="1" t="shared" si="865"/>
        <v>219.896457316331</v>
      </c>
      <c r="J4125" s="7">
        <f ca="1" t="shared" si="866"/>
        <v>0.964141428209444</v>
      </c>
      <c r="K4125" s="8">
        <v>212</v>
      </c>
    </row>
    <row r="4126" spans="1:11">
      <c r="A4126" s="5">
        <f ca="1" t="shared" si="863"/>
        <v>20.6077699121987</v>
      </c>
      <c r="B4126" s="5">
        <f ca="1" t="shared" si="871"/>
        <v>20.6</v>
      </c>
      <c r="C4126" s="5">
        <f ca="1" t="shared" si="869"/>
        <v>20.4333333333333</v>
      </c>
      <c r="D4126" s="5">
        <f ca="1" t="shared" si="864"/>
        <v>65.5425608377776</v>
      </c>
      <c r="E4126" s="5">
        <f ca="1" t="shared" si="870"/>
        <v>65.3618082163878</v>
      </c>
      <c r="F4126" s="6">
        <v>550</v>
      </c>
      <c r="G4126" s="6">
        <v>600</v>
      </c>
      <c r="H4126" s="5">
        <f ca="1" t="shared" si="872"/>
        <v>219.893199416561</v>
      </c>
      <c r="I4126" s="3">
        <f ca="1" t="shared" si="865"/>
        <v>219.727498782881</v>
      </c>
      <c r="J4126" s="7">
        <f ca="1" t="shared" si="866"/>
        <v>0.645768038196572</v>
      </c>
      <c r="K4126" s="8">
        <v>142</v>
      </c>
    </row>
    <row r="4127" spans="1:11">
      <c r="A4127" s="5">
        <f ca="1" t="shared" si="863"/>
        <v>20.4575834226759</v>
      </c>
      <c r="B4127" s="5">
        <f ca="1" t="shared" si="871"/>
        <v>20.5</v>
      </c>
      <c r="C4127" s="5">
        <f ca="1" t="shared" si="869"/>
        <v>20.3</v>
      </c>
      <c r="D4127" s="5">
        <f ca="1" t="shared" si="864"/>
        <v>65.5970326680604</v>
      </c>
      <c r="E4127" s="5">
        <f ca="1" t="shared" si="870"/>
        <v>65.3322706656773</v>
      </c>
      <c r="F4127" s="6">
        <v>550</v>
      </c>
      <c r="G4127" s="6">
        <v>600</v>
      </c>
      <c r="H4127" s="5">
        <f ca="1" t="shared" si="872"/>
        <v>219.849468619964</v>
      </c>
      <c r="I4127" s="3">
        <f ca="1" t="shared" si="865"/>
        <v>220.340641409811</v>
      </c>
      <c r="J4127" s="7">
        <f ca="1" t="shared" si="866"/>
        <v>0.518536618330711</v>
      </c>
      <c r="K4127" s="8">
        <v>114</v>
      </c>
    </row>
    <row r="4128" spans="1:11">
      <c r="A4128" s="5">
        <f ca="1" t="shared" si="863"/>
        <v>20.697139982464</v>
      </c>
      <c r="B4128" s="5">
        <f ca="1" t="shared" si="871"/>
        <v>20.2</v>
      </c>
      <c r="C4128" s="5">
        <f ca="1" t="shared" si="869"/>
        <v>20.3333333333333</v>
      </c>
      <c r="D4128" s="5">
        <f ca="1" t="shared" si="864"/>
        <v>65.5730275589953</v>
      </c>
      <c r="E4128" s="5">
        <f ca="1" t="shared" si="870"/>
        <v>65.315800822116</v>
      </c>
      <c r="F4128" s="6">
        <v>550</v>
      </c>
      <c r="G4128" s="6">
        <v>600</v>
      </c>
      <c r="H4128" s="5">
        <f ca="1" t="shared" si="872"/>
        <v>219.784206763225</v>
      </c>
      <c r="I4128" s="3">
        <f ca="1" t="shared" si="865"/>
        <v>220.174992592646</v>
      </c>
      <c r="J4128" s="7">
        <f ca="1" t="shared" si="866"/>
        <v>0.395842819105404</v>
      </c>
      <c r="K4128" s="8">
        <v>87</v>
      </c>
    </row>
    <row r="4129" spans="1:11">
      <c r="A4129" s="5">
        <f ca="1" t="shared" si="863"/>
        <v>20.6248309361195</v>
      </c>
      <c r="B4129" s="5">
        <f ca="1" t="shared" si="871"/>
        <v>20.2</v>
      </c>
      <c r="C4129" s="5">
        <f ca="1" t="shared" si="869"/>
        <v>20.4</v>
      </c>
      <c r="D4129" s="5">
        <f ca="1" t="shared" si="864"/>
        <v>65.350783380461</v>
      </c>
      <c r="E4129" s="5">
        <f ca="1" t="shared" si="870"/>
        <v>65.2891238107994</v>
      </c>
      <c r="F4129" s="6">
        <v>550</v>
      </c>
      <c r="G4129" s="6">
        <v>600</v>
      </c>
      <c r="H4129" s="5">
        <f ca="1" t="shared" si="872"/>
        <v>219.741617859254</v>
      </c>
      <c r="I4129" s="3">
        <f ca="1" t="shared" si="865"/>
        <v>220.010858084812</v>
      </c>
      <c r="J4129" s="7">
        <f ca="1" t="shared" si="866"/>
        <v>0.395919538809094</v>
      </c>
      <c r="K4129" s="8">
        <v>87</v>
      </c>
    </row>
    <row r="4130" spans="1:11">
      <c r="A4130" s="5">
        <f ca="1" t="shared" si="863"/>
        <v>20.6087099508037</v>
      </c>
      <c r="B4130" s="5">
        <f ca="1" t="shared" si="871"/>
        <v>20.6</v>
      </c>
      <c r="C4130" s="5">
        <f ca="1" t="shared" si="869"/>
        <v>20.5333333333333</v>
      </c>
      <c r="D4130" s="5">
        <f ca="1" t="shared" si="864"/>
        <v>65.3741363109359</v>
      </c>
      <c r="E4130" s="5">
        <f ca="1" t="shared" si="870"/>
        <v>65.306798981337</v>
      </c>
      <c r="F4130" s="6">
        <v>550</v>
      </c>
      <c r="G4130" s="6">
        <v>600</v>
      </c>
      <c r="H4130" s="5">
        <f ca="1" t="shared" si="872"/>
        <v>219.776138096426</v>
      </c>
      <c r="I4130" s="3">
        <f ca="1" t="shared" si="865"/>
        <v>220.252024350638</v>
      </c>
      <c r="J4130" s="7">
        <f ca="1" t="shared" si="866"/>
        <v>0.395857351728645</v>
      </c>
      <c r="K4130" s="8">
        <v>87</v>
      </c>
    </row>
    <row r="4131" spans="1:11">
      <c r="A4131" s="5">
        <f ca="1" t="shared" si="863"/>
        <v>20.5972716443457</v>
      </c>
      <c r="B4131" s="5">
        <f ca="1" t="shared" si="871"/>
        <v>20.4</v>
      </c>
      <c r="C4131" s="5">
        <f ca="1" t="shared" si="869"/>
        <v>20.4666666666667</v>
      </c>
      <c r="D4131" s="5">
        <f ca="1" t="shared" si="864"/>
        <v>65.4118398763527</v>
      </c>
      <c r="E4131" s="5">
        <f ca="1" t="shared" si="870"/>
        <v>65.3189952563871</v>
      </c>
      <c r="F4131" s="6">
        <v>550</v>
      </c>
      <c r="G4131" s="6">
        <v>600</v>
      </c>
      <c r="H4131" s="5">
        <f ca="1" t="shared" si="872"/>
        <v>219.739114951867</v>
      </c>
      <c r="I4131" s="3">
        <f ca="1" t="shared" si="865"/>
        <v>220.157646362244</v>
      </c>
      <c r="J4131" s="7">
        <f ca="1" t="shared" si="866"/>
        <v>0.395924048474742</v>
      </c>
      <c r="K4131" s="8">
        <v>87</v>
      </c>
    </row>
    <row r="4132" spans="1:11">
      <c r="A4132" s="5">
        <f ca="1" t="shared" si="863"/>
        <v>20.6135727691338</v>
      </c>
      <c r="B4132" s="5">
        <f ca="1" t="shared" si="871"/>
        <v>20.6</v>
      </c>
      <c r="C4132" s="5">
        <f ca="1" t="shared" si="869"/>
        <v>20.5333333333333</v>
      </c>
      <c r="D4132" s="5">
        <f ca="1" t="shared" si="864"/>
        <v>65.4291873803064</v>
      </c>
      <c r="E4132" s="5">
        <f ca="1" t="shared" si="870"/>
        <v>65.3080130267114</v>
      </c>
      <c r="F4132" s="6">
        <v>550</v>
      </c>
      <c r="G4132" s="6">
        <v>600</v>
      </c>
      <c r="H4132" s="5">
        <f ca="1" t="shared" si="872"/>
        <v>219.703208230943</v>
      </c>
      <c r="I4132" s="3">
        <f ca="1" t="shared" si="865"/>
        <v>220.178963960683</v>
      </c>
      <c r="J4132" s="7">
        <f ca="1" t="shared" si="866"/>
        <v>0.395988755469375</v>
      </c>
      <c r="K4132" s="8">
        <v>87</v>
      </c>
    </row>
    <row r="4133" spans="1:11">
      <c r="A4133" s="5">
        <f ca="1" t="shared" si="863"/>
        <v>20.6442394095565</v>
      </c>
      <c r="B4133" s="5">
        <f ca="1" t="shared" ref="B4133:B4142" si="873">RANDBETWEEN(201,206)/10</f>
        <v>20.4</v>
      </c>
      <c r="C4133" s="5">
        <f ca="1" t="shared" si="869"/>
        <v>20.4666666666667</v>
      </c>
      <c r="D4133" s="5">
        <f ca="1" t="shared" si="864"/>
        <v>65.384349936475</v>
      </c>
      <c r="E4133" s="5">
        <f ca="1" t="shared" si="870"/>
        <v>65.3210550313197</v>
      </c>
      <c r="F4133" s="6">
        <v>550</v>
      </c>
      <c r="G4133" s="6">
        <v>600</v>
      </c>
      <c r="H4133" s="5">
        <f ca="1" t="shared" si="872"/>
        <v>219.712620084563</v>
      </c>
      <c r="I4133" s="3">
        <f ca="1" t="shared" si="865"/>
        <v>220.072236021347</v>
      </c>
      <c r="J4133" s="7">
        <f ca="1" t="shared" si="866"/>
        <v>0.395971792455598</v>
      </c>
      <c r="K4133" s="8">
        <v>87</v>
      </c>
    </row>
    <row r="4134" spans="1:11">
      <c r="A4134" s="5">
        <f ca="1" t="shared" si="863"/>
        <v>20.5117955095297</v>
      </c>
      <c r="B4134" s="5">
        <f ca="1" t="shared" si="873"/>
        <v>20.6</v>
      </c>
      <c r="C4134" s="5">
        <f ca="1" t="shared" si="869"/>
        <v>20.5</v>
      </c>
      <c r="D4134" s="5">
        <f ca="1" t="shared" si="864"/>
        <v>65.4831771305799</v>
      </c>
      <c r="E4134" s="5">
        <f ca="1" t="shared" si="870"/>
        <v>65.2925973545706</v>
      </c>
      <c r="F4134" s="6">
        <v>550</v>
      </c>
      <c r="G4134" s="6">
        <v>600</v>
      </c>
      <c r="H4134" s="5">
        <f ca="1" t="shared" si="872"/>
        <v>219.755751090382</v>
      </c>
      <c r="I4134" s="3">
        <f ca="1" t="shared" si="865"/>
        <v>220.098789929164</v>
      </c>
      <c r="J4134" s="7">
        <f ca="1" t="shared" si="866"/>
        <v>0.39589407589255</v>
      </c>
      <c r="K4134" s="8">
        <v>87</v>
      </c>
    </row>
    <row r="4135" spans="1:11">
      <c r="A4135" s="5">
        <f ca="1" t="shared" si="863"/>
        <v>20.5292998214586</v>
      </c>
      <c r="B4135" s="5">
        <f ca="1" t="shared" si="873"/>
        <v>20.4</v>
      </c>
      <c r="C4135" s="5">
        <f ca="1" t="shared" si="869"/>
        <v>20.4333333333333</v>
      </c>
      <c r="D4135" s="5">
        <f ca="1" t="shared" si="864"/>
        <v>65.2095380151157</v>
      </c>
      <c r="E4135" s="5">
        <f ca="1" t="shared" si="870"/>
        <v>65.2752461010168</v>
      </c>
      <c r="F4135" s="6">
        <v>550</v>
      </c>
      <c r="G4135" s="6">
        <v>600</v>
      </c>
      <c r="H4135" s="5">
        <f ca="1" t="shared" si="872"/>
        <v>219.709941272212</v>
      </c>
      <c r="I4135" s="3">
        <f ca="1" t="shared" si="865"/>
        <v>219.895701456782</v>
      </c>
      <c r="J4135" s="7">
        <f ca="1" t="shared" si="866"/>
        <v>0.39597662033968</v>
      </c>
      <c r="K4135" s="8">
        <v>87</v>
      </c>
    </row>
    <row r="4136" spans="1:11">
      <c r="A4136" s="5">
        <f ca="1" t="shared" si="863"/>
        <v>20.4398290409688</v>
      </c>
      <c r="B4136" s="5">
        <f ca="1" t="shared" si="873"/>
        <v>20.5</v>
      </c>
      <c r="C4136" s="5">
        <f ca="1" t="shared" si="869"/>
        <v>20.3666666666667</v>
      </c>
      <c r="D4136" s="5">
        <f ca="1" t="shared" si="864"/>
        <v>65.2616369981299</v>
      </c>
      <c r="E4136" s="5">
        <f ca="1" t="shared" si="870"/>
        <v>65.27558695746</v>
      </c>
      <c r="F4136" s="6">
        <v>550</v>
      </c>
      <c r="G4136" s="6">
        <v>600</v>
      </c>
      <c r="H4136" s="5">
        <f ca="1" t="shared" si="872"/>
        <v>219.749540908597</v>
      </c>
      <c r="I4136" s="3">
        <f ca="1" t="shared" si="865"/>
        <v>220.024745376577</v>
      </c>
      <c r="J4136" s="7">
        <f ca="1" t="shared" si="866"/>
        <v>0.395905263966795</v>
      </c>
      <c r="K4136" s="8">
        <v>87</v>
      </c>
    </row>
    <row r="4137" spans="1:11">
      <c r="A4137" s="5">
        <f ca="1" t="shared" si="863"/>
        <v>20.8090318345382</v>
      </c>
      <c r="B4137" s="5">
        <f ca="1" t="shared" si="873"/>
        <v>20.4</v>
      </c>
      <c r="C4137" s="5">
        <f ca="1" t="shared" si="869"/>
        <v>20.3666666666667</v>
      </c>
      <c r="D4137" s="5">
        <f ca="1" t="shared" si="864"/>
        <v>65.5369520902499</v>
      </c>
      <c r="E4137" s="5">
        <f ca="1" t="shared" si="870"/>
        <v>65.2620406392206</v>
      </c>
      <c r="F4137" s="6">
        <v>550</v>
      </c>
      <c r="G4137" s="6">
        <v>600</v>
      </c>
      <c r="H4137" s="5">
        <f ca="1" t="shared" si="872"/>
        <v>219.742158634237</v>
      </c>
      <c r="I4137" s="3">
        <f ca="1" t="shared" si="865"/>
        <v>219.892322828675</v>
      </c>
      <c r="J4137" s="7">
        <f ca="1" t="shared" si="866"/>
        <v>0.395918564469971</v>
      </c>
      <c r="K4137" s="8">
        <v>87</v>
      </c>
    </row>
    <row r="4138" spans="1:11">
      <c r="A4138" s="5">
        <f ca="1" t="shared" si="863"/>
        <v>20.551230774408</v>
      </c>
      <c r="B4138" s="5">
        <f ca="1" t="shared" si="873"/>
        <v>20.2</v>
      </c>
      <c r="C4138" s="5">
        <f ca="1" t="shared" si="869"/>
        <v>20.4</v>
      </c>
      <c r="D4138" s="5">
        <f ca="1" t="shared" si="864"/>
        <v>65.0884780659181</v>
      </c>
      <c r="E4138" s="5">
        <f ca="1" t="shared" si="870"/>
        <v>65.2604049653502</v>
      </c>
      <c r="F4138" s="6">
        <v>550</v>
      </c>
      <c r="G4138" s="6">
        <v>600</v>
      </c>
      <c r="H4138" s="5">
        <f ca="1" t="shared" si="872"/>
        <v>219.740742372185</v>
      </c>
      <c r="I4138" s="3">
        <f ca="1" t="shared" si="865"/>
        <v>219.467641433699</v>
      </c>
      <c r="J4138" s="7">
        <f ca="1" t="shared" si="866"/>
        <v>0.395921116224519</v>
      </c>
      <c r="K4138" s="8">
        <v>87</v>
      </c>
    </row>
    <row r="4139" spans="1:11">
      <c r="A4139" s="5">
        <f ca="1" t="shared" si="863"/>
        <v>20.6131860872178</v>
      </c>
      <c r="B4139" s="5">
        <f ca="1" t="shared" si="873"/>
        <v>20.5</v>
      </c>
      <c r="C4139" s="5">
        <f ca="1" t="shared" si="869"/>
        <v>20.4333333333333</v>
      </c>
      <c r="D4139" s="5">
        <f ca="1" t="shared" si="864"/>
        <v>65.4743247680866</v>
      </c>
      <c r="E4139" s="5">
        <f ca="1" t="shared" si="870"/>
        <v>65.2864420332315</v>
      </c>
      <c r="F4139" s="6">
        <v>550</v>
      </c>
      <c r="G4139" s="6">
        <v>600</v>
      </c>
      <c r="H4139" s="5">
        <f ca="1" t="shared" si="872"/>
        <v>219.747140595289</v>
      </c>
      <c r="I4139" s="3">
        <f ca="1" t="shared" si="865"/>
        <v>219.271806871124</v>
      </c>
      <c r="J4139" s="7">
        <f ca="1" t="shared" si="866"/>
        <v>0.395909588467541</v>
      </c>
      <c r="K4139" s="8">
        <v>87</v>
      </c>
    </row>
    <row r="4140" spans="1:11">
      <c r="A4140" s="5">
        <f ca="1" t="shared" si="863"/>
        <v>20.5795695841646</v>
      </c>
      <c r="B4140" s="5">
        <f ca="1" t="shared" si="873"/>
        <v>20.5</v>
      </c>
      <c r="C4140" s="5">
        <f ca="1" t="shared" si="869"/>
        <v>20.4</v>
      </c>
      <c r="D4140" s="5">
        <f ca="1" t="shared" si="864"/>
        <v>65.3026735928673</v>
      </c>
      <c r="E4140" s="5">
        <f ca="1" t="shared" si="870"/>
        <v>65.2861261852976</v>
      </c>
      <c r="F4140" s="6">
        <v>550</v>
      </c>
      <c r="G4140" s="6">
        <v>600</v>
      </c>
      <c r="H4140" s="5">
        <f ca="1" t="shared" si="872"/>
        <v>219.765220428857</v>
      </c>
      <c r="I4140" s="3">
        <f ca="1" t="shared" si="865"/>
        <v>220.20388739431</v>
      </c>
      <c r="J4140" s="7">
        <f ca="1" t="shared" si="866"/>
        <v>0.395877017438089</v>
      </c>
      <c r="K4140" s="8">
        <v>87</v>
      </c>
    </row>
    <row r="4141" spans="1:11">
      <c r="A4141" s="5">
        <f ca="1" t="shared" si="863"/>
        <v>20.7153157412583</v>
      </c>
      <c r="B4141" s="5">
        <f ca="1" t="shared" si="873"/>
        <v>20.3</v>
      </c>
      <c r="C4141" s="5">
        <f ca="1" t="shared" si="869"/>
        <v>20.3333333333333</v>
      </c>
      <c r="D4141" s="5">
        <f ca="1" t="shared" si="864"/>
        <v>65.0370303577235</v>
      </c>
      <c r="E4141" s="5">
        <f ca="1" t="shared" si="870"/>
        <v>65.2840494095344</v>
      </c>
      <c r="F4141" s="6">
        <v>550</v>
      </c>
      <c r="G4141" s="6">
        <v>600</v>
      </c>
      <c r="H4141" s="5">
        <f ca="1" t="shared" si="872"/>
        <v>219.742786130961</v>
      </c>
      <c r="I4141" s="3">
        <f ca="1" t="shared" si="865"/>
        <v>219.334164643742</v>
      </c>
      <c r="J4141" s="7">
        <f ca="1" t="shared" si="866"/>
        <v>0.395917433886318</v>
      </c>
      <c r="K4141" s="8">
        <v>87</v>
      </c>
    </row>
    <row r="4142" spans="1:11">
      <c r="A4142" s="5">
        <f ca="1" t="shared" si="863"/>
        <v>20.6464857495788</v>
      </c>
      <c r="B4142" s="5">
        <f ca="1" t="shared" si="873"/>
        <v>20.4</v>
      </c>
      <c r="C4142" s="5">
        <f ca="1" t="shared" si="869"/>
        <v>20.3333333333333</v>
      </c>
      <c r="D4142" s="5">
        <f ca="1" t="shared" si="864"/>
        <v>65.4821018295671</v>
      </c>
      <c r="E4142" s="5">
        <f ca="1" t="shared" si="870"/>
        <v>65.2950627537843</v>
      </c>
      <c r="F4142" s="6">
        <v>550</v>
      </c>
      <c r="G4142" s="6">
        <v>600</v>
      </c>
      <c r="H4142" s="5">
        <f ca="1" t="shared" si="872"/>
        <v>219.795907814022</v>
      </c>
      <c r="I4142" s="3">
        <f ca="1" t="shared" si="865"/>
        <v>219.218637217658</v>
      </c>
      <c r="J4142" s="7">
        <f ca="1" t="shared" si="866"/>
        <v>0.395821746024563</v>
      </c>
      <c r="K4142" s="8">
        <v>87</v>
      </c>
    </row>
    <row r="4143" spans="1:11">
      <c r="A4143" s="5">
        <f ca="1" t="shared" si="863"/>
        <v>20.4671659127025</v>
      </c>
      <c r="B4143" s="5">
        <f ca="1" t="shared" ref="B4143:B4152" si="874">RANDBETWEEN(201,206)/10</f>
        <v>20.3</v>
      </c>
      <c r="C4143" s="5">
        <f ca="1" t="shared" si="869"/>
        <v>20.3666666666667</v>
      </c>
      <c r="D4143" s="5">
        <f ca="1" t="shared" si="864"/>
        <v>65.5562440399446</v>
      </c>
      <c r="E4143" s="5">
        <f ca="1" t="shared" si="870"/>
        <v>65.2900243544713</v>
      </c>
      <c r="F4143" s="6">
        <v>550</v>
      </c>
      <c r="G4143" s="6">
        <v>600</v>
      </c>
      <c r="H4143" s="5">
        <f ca="1" t="shared" si="872"/>
        <v>219.849538886122</v>
      </c>
      <c r="I4143" s="3">
        <f ca="1" t="shared" si="865"/>
        <v>219.591294929865</v>
      </c>
      <c r="J4143" s="7">
        <f ca="1" t="shared" si="866"/>
        <v>0.395725187511374</v>
      </c>
      <c r="K4143" s="8">
        <v>87</v>
      </c>
    </row>
    <row r="4144" spans="1:11">
      <c r="A4144" s="5">
        <f ca="1" t="shared" si="863"/>
        <v>20.6140774227849</v>
      </c>
      <c r="B4144" s="5">
        <f ca="1" t="shared" si="874"/>
        <v>20.3</v>
      </c>
      <c r="C4144" s="5">
        <f ca="1" t="shared" si="869"/>
        <v>20.4666666666667</v>
      </c>
      <c r="D4144" s="5">
        <f ca="1" t="shared" si="864"/>
        <v>64.7792812738219</v>
      </c>
      <c r="E4144" s="5">
        <f ca="1" t="shared" si="870"/>
        <v>65.2829322941274</v>
      </c>
      <c r="F4144" s="6">
        <v>550</v>
      </c>
      <c r="G4144" s="6">
        <v>600</v>
      </c>
      <c r="H4144" s="5">
        <f ca="1" t="shared" si="872"/>
        <v>219.87868009378</v>
      </c>
      <c r="I4144" s="3">
        <f ca="1" t="shared" si="865"/>
        <v>220.056935267993</v>
      </c>
      <c r="J4144" s="7">
        <f ca="1" t="shared" si="866"/>
        <v>0.395672740817317</v>
      </c>
      <c r="K4144" s="8">
        <v>87</v>
      </c>
    </row>
    <row r="4145" spans="1:11">
      <c r="A4145" s="5">
        <f ca="1" t="shared" si="863"/>
        <v>20.7044477473267</v>
      </c>
      <c r="B4145" s="5">
        <f ca="1" t="shared" si="874"/>
        <v>20.5</v>
      </c>
      <c r="C4145" s="5">
        <f ca="1" t="shared" si="869"/>
        <v>20.4333333333333</v>
      </c>
      <c r="D4145" s="5">
        <f ca="1" t="shared" si="864"/>
        <v>64.9813473742777</v>
      </c>
      <c r="E4145" s="5">
        <f ca="1" t="shared" si="870"/>
        <v>65.315965541224</v>
      </c>
      <c r="F4145" s="6">
        <v>550</v>
      </c>
      <c r="G4145" s="6">
        <v>600</v>
      </c>
      <c r="H4145" s="5">
        <f ca="1" t="shared" si="872"/>
        <v>219.885410198356</v>
      </c>
      <c r="I4145" s="3">
        <f ca="1" t="shared" si="865"/>
        <v>218.89661364755</v>
      </c>
      <c r="J4145" s="7">
        <f ca="1" t="shared" si="866"/>
        <v>0.395660630332491</v>
      </c>
      <c r="K4145" s="8">
        <v>87</v>
      </c>
    </row>
    <row r="4146" spans="1:11">
      <c r="A4146" s="5">
        <f ca="1" t="shared" si="863"/>
        <v>20.8063362622932</v>
      </c>
      <c r="B4146" s="5">
        <f ca="1" t="shared" si="874"/>
        <v>20.6</v>
      </c>
      <c r="C4146" s="5">
        <f ca="1" t="shared" si="869"/>
        <v>20.4666666666667</v>
      </c>
      <c r="D4146" s="5">
        <f ca="1" t="shared" si="864"/>
        <v>65.2841056403958</v>
      </c>
      <c r="E4146" s="5">
        <f ca="1" t="shared" si="870"/>
        <v>65.3388526582596</v>
      </c>
      <c r="F4146" s="6">
        <v>550</v>
      </c>
      <c r="G4146" s="6">
        <v>600</v>
      </c>
      <c r="H4146" s="5">
        <f ca="1" t="shared" si="872"/>
        <v>219.944762412575</v>
      </c>
      <c r="I4146" s="3">
        <f ca="1" t="shared" si="865"/>
        <v>219.100666131763</v>
      </c>
      <c r="J4146" s="7">
        <f ca="1" t="shared" si="866"/>
        <v>0.39555386109538</v>
      </c>
      <c r="K4146" s="8">
        <v>87</v>
      </c>
    </row>
    <row r="4147" spans="1:11">
      <c r="A4147" s="5">
        <f ca="1" t="shared" si="863"/>
        <v>20.7244188179256</v>
      </c>
      <c r="B4147" s="5">
        <f ca="1" t="shared" si="874"/>
        <v>20.2</v>
      </c>
      <c r="C4147" s="5">
        <f ca="1" t="shared" si="869"/>
        <v>20.4</v>
      </c>
      <c r="D4147" s="5">
        <f ca="1" t="shared" si="864"/>
        <v>65.0661643439791</v>
      </c>
      <c r="E4147" s="5">
        <f ca="1" t="shared" si="870"/>
        <v>65.3507304005103</v>
      </c>
      <c r="F4147" s="6">
        <v>550</v>
      </c>
      <c r="G4147" s="6">
        <v>600</v>
      </c>
      <c r="H4147" s="5">
        <f ca="1" t="shared" si="872"/>
        <v>220.009923378291</v>
      </c>
      <c r="I4147" s="3">
        <f ca="1" t="shared" si="865"/>
        <v>219.365803417201</v>
      </c>
      <c r="J4147" s="7">
        <f ca="1" t="shared" si="866"/>
        <v>0.395436708781584</v>
      </c>
      <c r="K4147" s="8">
        <v>87</v>
      </c>
    </row>
    <row r="4148" spans="1:11">
      <c r="A4148" s="5">
        <f ca="1" t="shared" si="863"/>
        <v>20.4362730650313</v>
      </c>
      <c r="B4148" s="5">
        <f ca="1" t="shared" si="874"/>
        <v>20.6</v>
      </c>
      <c r="C4148" s="5">
        <f ca="1" t="shared" si="869"/>
        <v>20.5</v>
      </c>
      <c r="D4148" s="5">
        <f ca="1" t="shared" si="864"/>
        <v>65.6866116206757</v>
      </c>
      <c r="E4148" s="5">
        <f ca="1" t="shared" si="870"/>
        <v>65.3652502247773</v>
      </c>
      <c r="F4148" s="6">
        <v>550</v>
      </c>
      <c r="G4148" s="6">
        <v>600</v>
      </c>
      <c r="H4148" s="5">
        <f ca="1" t="shared" si="872"/>
        <v>220.062344323916</v>
      </c>
      <c r="I4148" s="3">
        <f ca="1" t="shared" si="865"/>
        <v>220.666742591076</v>
      </c>
      <c r="J4148" s="7">
        <f ca="1" t="shared" si="866"/>
        <v>0.395342511992612</v>
      </c>
      <c r="K4148" s="8">
        <v>87</v>
      </c>
    </row>
    <row r="4149" spans="1:11">
      <c r="A4149" s="5">
        <f ca="1" t="shared" si="863"/>
        <v>20.4146369496156</v>
      </c>
      <c r="B4149" s="5">
        <f ca="1" t="shared" si="874"/>
        <v>20.4</v>
      </c>
      <c r="C4149" s="5">
        <f ca="1" t="shared" si="869"/>
        <v>20.4666666666667</v>
      </c>
      <c r="D4149" s="5">
        <f ca="1" t="shared" si="864"/>
        <v>65.6058655368887</v>
      </c>
      <c r="E4149" s="5">
        <f ca="1" t="shared" si="870"/>
        <v>65.3481864878296</v>
      </c>
      <c r="F4149" s="6">
        <v>550</v>
      </c>
      <c r="G4149" s="6">
        <v>600</v>
      </c>
      <c r="H4149" s="5">
        <f ca="1" t="shared" si="872"/>
        <v>220.035910255126</v>
      </c>
      <c r="I4149" s="3">
        <f ca="1" t="shared" si="865"/>
        <v>219.548584604024</v>
      </c>
      <c r="J4149" s="7">
        <f ca="1" t="shared" si="866"/>
        <v>0.49537368638427</v>
      </c>
      <c r="K4149" s="8">
        <v>109</v>
      </c>
    </row>
    <row r="4150" spans="1:11">
      <c r="A4150" s="5">
        <f ca="1" t="shared" si="863"/>
        <v>20.3311163743602</v>
      </c>
      <c r="B4150" s="5">
        <f ca="1" t="shared" si="874"/>
        <v>20.5</v>
      </c>
      <c r="C4150" s="5">
        <f ca="1" t="shared" si="869"/>
        <v>20.4333333333333</v>
      </c>
      <c r="D4150" s="5">
        <f ca="1" t="shared" si="864"/>
        <v>65.2031775125128</v>
      </c>
      <c r="E4150" s="5">
        <f ca="1" t="shared" si="870"/>
        <v>65.3521630301367</v>
      </c>
      <c r="F4150" s="6">
        <v>550</v>
      </c>
      <c r="G4150" s="6">
        <v>600</v>
      </c>
      <c r="H4150" s="5">
        <f ca="1" t="shared" si="872"/>
        <v>220.093568106184</v>
      </c>
      <c r="I4150" s="3">
        <f ca="1" t="shared" si="865"/>
        <v>219.475418664684</v>
      </c>
      <c r="J4150" s="7">
        <f ca="1" t="shared" si="866"/>
        <v>0.517961524186844</v>
      </c>
      <c r="K4150" s="8">
        <v>114</v>
      </c>
    </row>
    <row r="4151" spans="1:11">
      <c r="A4151" s="5">
        <f ca="1" t="shared" si="863"/>
        <v>20.5276482648941</v>
      </c>
      <c r="B4151" s="5">
        <f ca="1" t="shared" si="874"/>
        <v>20.5</v>
      </c>
      <c r="C4151" s="5">
        <f ca="1" t="shared" si="869"/>
        <v>20.3333333333333</v>
      </c>
      <c r="D4151" s="5">
        <f ca="1" t="shared" si="864"/>
        <v>65.6769854678654</v>
      </c>
      <c r="E4151" s="5">
        <f ca="1" t="shared" si="870"/>
        <v>65.3773419192956</v>
      </c>
      <c r="F4151" s="6">
        <v>550</v>
      </c>
      <c r="G4151" s="6">
        <v>600</v>
      </c>
      <c r="H4151" s="5">
        <f ca="1" t="shared" si="872"/>
        <v>220.141256447653</v>
      </c>
      <c r="I4151" s="3">
        <f ca="1" t="shared" si="865"/>
        <v>220.357789179455</v>
      </c>
      <c r="J4151" s="7">
        <f ca="1" t="shared" si="866"/>
        <v>0.508764244409736</v>
      </c>
      <c r="K4151" s="8">
        <v>112</v>
      </c>
    </row>
    <row r="4152" spans="1:11">
      <c r="A4152" s="5">
        <f ca="1" t="shared" si="863"/>
        <v>20.6758442182803</v>
      </c>
      <c r="B4152" s="5">
        <f ca="1" t="shared" si="874"/>
        <v>20.3</v>
      </c>
      <c r="C4152" s="5">
        <f ca="1" t="shared" si="869"/>
        <v>20.2666666666667</v>
      </c>
      <c r="D4152" s="5">
        <f ca="1" t="shared" si="864"/>
        <v>64.8436540782412</v>
      </c>
      <c r="E4152" s="5">
        <f ca="1" t="shared" si="870"/>
        <v>65.3578103281667</v>
      </c>
      <c r="F4152" s="6">
        <v>550</v>
      </c>
      <c r="G4152" s="6">
        <v>600</v>
      </c>
      <c r="H4152" s="5">
        <f ca="1" t="shared" si="872"/>
        <v>220.102300978846</v>
      </c>
      <c r="I4152" s="3">
        <f ca="1" t="shared" si="865"/>
        <v>220.891725131919</v>
      </c>
      <c r="J4152" s="7">
        <f ca="1" t="shared" si="866"/>
        <v>0.504310947710939</v>
      </c>
      <c r="K4152" s="8">
        <v>111</v>
      </c>
    </row>
    <row r="4153" spans="1:11">
      <c r="A4153" s="5">
        <f ca="1" t="shared" si="863"/>
        <v>20.5068488354485</v>
      </c>
      <c r="B4153" s="5">
        <f ca="1" t="shared" ref="B4153:B4162" si="875">RANDBETWEEN(201,206)/10</f>
        <v>20.2</v>
      </c>
      <c r="C4153" s="5">
        <f ca="1" t="shared" si="869"/>
        <v>20.2333333333333</v>
      </c>
      <c r="D4153" s="5">
        <f ca="1" t="shared" si="864"/>
        <v>65.1535033130575</v>
      </c>
      <c r="E4153" s="5">
        <f ca="1" t="shared" si="870"/>
        <v>65.3867742969596</v>
      </c>
      <c r="F4153" s="6">
        <v>550</v>
      </c>
      <c r="G4153" s="6">
        <v>600</v>
      </c>
      <c r="H4153" s="5">
        <f ca="1" t="shared" si="872"/>
        <v>220.03641022416</v>
      </c>
      <c r="I4153" s="3">
        <f ca="1" t="shared" si="865"/>
        <v>219.228403383924</v>
      </c>
      <c r="J4153" s="7">
        <f ca="1" t="shared" si="866"/>
        <v>0.50446196557615</v>
      </c>
      <c r="K4153" s="8">
        <v>111</v>
      </c>
    </row>
    <row r="4154" spans="1:11">
      <c r="A4154" s="5">
        <f ca="1" t="shared" si="863"/>
        <v>20.7364650753662</v>
      </c>
      <c r="B4154" s="5">
        <f ca="1" t="shared" si="875"/>
        <v>20.3</v>
      </c>
      <c r="C4154" s="5">
        <f ca="1" t="shared" si="869"/>
        <v>20.2</v>
      </c>
      <c r="D4154" s="5">
        <f ca="1" t="shared" si="864"/>
        <v>65.2160142875377</v>
      </c>
      <c r="E4154" s="5">
        <f ca="1" t="shared" si="870"/>
        <v>65.412551982668</v>
      </c>
      <c r="F4154" s="6">
        <v>550</v>
      </c>
      <c r="G4154" s="6">
        <v>600</v>
      </c>
      <c r="H4154" s="5">
        <f ca="1" t="shared" si="872"/>
        <v>220.060511415321</v>
      </c>
      <c r="I4154" s="3">
        <f ca="1" t="shared" si="865"/>
        <v>220.648094548102</v>
      </c>
      <c r="J4154" s="7">
        <f ca="1" t="shared" si="866"/>
        <v>0.504406716525845</v>
      </c>
      <c r="K4154" s="8">
        <v>111</v>
      </c>
    </row>
    <row r="4155" spans="1:11">
      <c r="A4155" s="5">
        <f ca="1" t="shared" si="863"/>
        <v>20.4642924834919</v>
      </c>
      <c r="B4155" s="5">
        <f ca="1" t="shared" si="875"/>
        <v>20.2</v>
      </c>
      <c r="C4155" s="5">
        <f ca="1" t="shared" si="869"/>
        <v>20.2666666666667</v>
      </c>
      <c r="D4155" s="5">
        <f ca="1" t="shared" si="864"/>
        <v>65.0042569515798</v>
      </c>
      <c r="E4155" s="5">
        <f ca="1" t="shared" si="870"/>
        <v>65.4048121646674</v>
      </c>
      <c r="F4155" s="6">
        <v>550</v>
      </c>
      <c r="G4155" s="6">
        <v>600</v>
      </c>
      <c r="H4155" s="5">
        <f ca="1" t="shared" si="872"/>
        <v>220.078032993891</v>
      </c>
      <c r="I4155" s="3">
        <f ca="1" t="shared" si="865"/>
        <v>219.884482163749</v>
      </c>
      <c r="J4155" s="7">
        <f ca="1" t="shared" si="866"/>
        <v>0.504366558033901</v>
      </c>
      <c r="K4155" s="8">
        <v>111</v>
      </c>
    </row>
    <row r="4156" spans="1:11">
      <c r="A4156" s="5">
        <f ca="1" t="shared" si="863"/>
        <v>20.676732037136</v>
      </c>
      <c r="B4156" s="5">
        <f ca="1" t="shared" si="875"/>
        <v>20.1</v>
      </c>
      <c r="C4156" s="5">
        <f ca="1" t="shared" si="869"/>
        <v>20.3</v>
      </c>
      <c r="D4156" s="5">
        <f ca="1" t="shared" si="864"/>
        <v>65.5058742867135</v>
      </c>
      <c r="E4156" s="5">
        <f ca="1" t="shared" si="870"/>
        <v>65.4457667093282</v>
      </c>
      <c r="F4156" s="6">
        <v>550</v>
      </c>
      <c r="G4156" s="6">
        <v>600</v>
      </c>
      <c r="H4156" s="5">
        <f ca="1" t="shared" si="872"/>
        <v>220.051657828551</v>
      </c>
      <c r="I4156" s="3">
        <f ca="1" t="shared" si="865"/>
        <v>219.865413849684</v>
      </c>
      <c r="J4156" s="7">
        <f ca="1" t="shared" si="866"/>
        <v>0.504427010890704</v>
      </c>
      <c r="K4156" s="8">
        <v>111</v>
      </c>
    </row>
    <row r="4157" spans="1:11">
      <c r="A4157" s="5">
        <f ca="1" t="shared" si="863"/>
        <v>20.7149339208233</v>
      </c>
      <c r="B4157" s="5">
        <f ca="1" t="shared" si="875"/>
        <v>20.5</v>
      </c>
      <c r="C4157" s="5">
        <f ca="1" t="shared" si="869"/>
        <v>20.3</v>
      </c>
      <c r="D4157" s="5">
        <f ca="1" t="shared" si="864"/>
        <v>65.5831823556631</v>
      </c>
      <c r="E4157" s="5">
        <f ca="1" t="shared" si="870"/>
        <v>65.4412943736703</v>
      </c>
      <c r="F4157" s="6">
        <v>550</v>
      </c>
      <c r="G4157" s="6">
        <v>600</v>
      </c>
      <c r="H4157" s="5">
        <f ca="1" t="shared" si="872"/>
        <v>220.047400867461</v>
      </c>
      <c r="I4157" s="3">
        <f ca="1" t="shared" si="865"/>
        <v>219.589207672676</v>
      </c>
      <c r="J4157" s="7">
        <f ca="1" t="shared" si="866"/>
        <v>0.518070195560567</v>
      </c>
      <c r="K4157" s="8">
        <v>114</v>
      </c>
    </row>
    <row r="4158" spans="1:11">
      <c r="A4158" s="5">
        <f ca="1" t="shared" si="863"/>
        <v>20.4674715053509</v>
      </c>
      <c r="B4158" s="5">
        <f ca="1" t="shared" si="875"/>
        <v>20.3</v>
      </c>
      <c r="C4158" s="5">
        <f ca="1" t="shared" si="869"/>
        <v>20.1666666666667</v>
      </c>
      <c r="D4158" s="5">
        <f ca="1" t="shared" si="864"/>
        <v>65.4683236573429</v>
      </c>
      <c r="E4158" s="5">
        <f ca="1" t="shared" si="870"/>
        <v>65.416938494023</v>
      </c>
      <c r="F4158" s="6">
        <v>550</v>
      </c>
      <c r="G4158" s="6">
        <v>600</v>
      </c>
      <c r="H4158" s="5">
        <f ca="1" t="shared" si="872"/>
        <v>220.099169382379</v>
      </c>
      <c r="I4158" s="3">
        <f ca="1" t="shared" si="865"/>
        <v>219.615323708904</v>
      </c>
      <c r="J4158" s="7">
        <f ca="1" t="shared" si="866"/>
        <v>0.517948342648889</v>
      </c>
      <c r="K4158" s="8">
        <v>114</v>
      </c>
    </row>
    <row r="4159" spans="1:11">
      <c r="A4159" s="5">
        <f ca="1" t="shared" si="863"/>
        <v>20.6218979615817</v>
      </c>
      <c r="B4159" s="5">
        <f ca="1" t="shared" si="875"/>
        <v>20.1</v>
      </c>
      <c r="C4159" s="5">
        <f ca="1" t="shared" si="869"/>
        <v>20.1333333333333</v>
      </c>
      <c r="D4159" s="5">
        <f ca="1" t="shared" si="864"/>
        <v>65.2632148533656</v>
      </c>
      <c r="E4159" s="5">
        <f ca="1" t="shared" si="870"/>
        <v>65.4127357973958</v>
      </c>
      <c r="F4159" s="6">
        <v>550</v>
      </c>
      <c r="G4159" s="6">
        <v>600</v>
      </c>
      <c r="H4159" s="5">
        <f ca="1" t="shared" si="872"/>
        <v>220.162816867295</v>
      </c>
      <c r="I4159" s="3">
        <f ca="1" t="shared" si="865"/>
        <v>219.777635734291</v>
      </c>
      <c r="J4159" s="7">
        <f ca="1" t="shared" si="866"/>
        <v>0.50871442141617</v>
      </c>
      <c r="K4159" s="8">
        <v>112</v>
      </c>
    </row>
    <row r="4160" spans="1:11">
      <c r="A4160" s="5">
        <f ca="1" t="shared" si="863"/>
        <v>20.6580076348108</v>
      </c>
      <c r="B4160" s="5">
        <f ca="1" t="shared" si="875"/>
        <v>20.1</v>
      </c>
      <c r="C4160" s="5">
        <f ca="1" t="shared" si="869"/>
        <v>20.2</v>
      </c>
      <c r="D4160" s="5">
        <f ca="1" t="shared" si="864"/>
        <v>65.2462838984725</v>
      </c>
      <c r="E4160" s="5">
        <f ca="1" t="shared" si="870"/>
        <v>65.4082148860903</v>
      </c>
      <c r="F4160" s="6">
        <v>550</v>
      </c>
      <c r="G4160" s="6">
        <v>600</v>
      </c>
      <c r="H4160" s="5">
        <f ca="1" t="shared" si="872"/>
        <v>220.149997037941</v>
      </c>
      <c r="I4160" s="3">
        <f ca="1" t="shared" si="865"/>
        <v>220.343476621898</v>
      </c>
      <c r="J4160" s="7">
        <f ca="1" t="shared" si="866"/>
        <v>0.504201687456167</v>
      </c>
      <c r="K4160" s="8">
        <v>111</v>
      </c>
    </row>
    <row r="4161" spans="1:11">
      <c r="A4161" s="5">
        <f ca="1" t="shared" si="863"/>
        <v>20.6564751396085</v>
      </c>
      <c r="B4161" s="5">
        <f ca="1" t="shared" si="875"/>
        <v>20.2</v>
      </c>
      <c r="C4161" s="5">
        <f ca="1" t="shared" si="869"/>
        <v>20.3333333333333</v>
      </c>
      <c r="D4161" s="5">
        <f ca="1" t="shared" si="864"/>
        <v>65.3863722426198</v>
      </c>
      <c r="E4161" s="5">
        <f ca="1" t="shared" si="870"/>
        <v>65.4237090313545</v>
      </c>
      <c r="F4161" s="6">
        <v>550</v>
      </c>
      <c r="G4161" s="6">
        <v>600</v>
      </c>
      <c r="H4161" s="5">
        <f ca="1" t="shared" si="872"/>
        <v>220.200147636291</v>
      </c>
      <c r="I4161" s="3">
        <f ca="1" t="shared" si="865"/>
        <v>220.237627587569</v>
      </c>
      <c r="J4161" s="7">
        <f ca="1" t="shared" si="866"/>
        <v>0.517710824555377</v>
      </c>
      <c r="K4161" s="8">
        <v>114</v>
      </c>
    </row>
    <row r="4162" spans="1:11">
      <c r="A4162" s="5">
        <f ca="1" t="shared" ref="A4162:A4225" si="876">20.6+(-0.4+0.8*RAND())*COS(ROW()*0.1)</f>
        <v>20.6086717433759</v>
      </c>
      <c r="B4162" s="5">
        <f ca="1" t="shared" si="875"/>
        <v>20.3</v>
      </c>
      <c r="C4162" s="5">
        <f ca="1" t="shared" si="869"/>
        <v>20.4333333333333</v>
      </c>
      <c r="D4162" s="5">
        <f ca="1" t="shared" ref="D4162:D4225" si="877">65.4+(-0.8+1.2*RAND())*COS(ROW()*0.1)</f>
        <v>65.4214948934099</v>
      </c>
      <c r="E4162" s="5">
        <f ca="1" t="shared" si="870"/>
        <v>65.4071532617485</v>
      </c>
      <c r="F4162" s="6">
        <v>550</v>
      </c>
      <c r="G4162" s="6">
        <v>600</v>
      </c>
      <c r="H4162" s="5">
        <f ca="1" t="shared" si="872"/>
        <v>220.206853441765</v>
      </c>
      <c r="I4162" s="3">
        <f ca="1" t="shared" ref="I4162:I4225" si="878">220.17+(-1.33+2.5*RAND())*COS(ROW()*0.1)</f>
        <v>220.144977875362</v>
      </c>
      <c r="J4162" s="7">
        <f ca="1" t="shared" si="866"/>
        <v>0.504071504883269</v>
      </c>
      <c r="K4162" s="8">
        <v>111</v>
      </c>
    </row>
    <row r="4163" spans="1:11">
      <c r="A4163" s="5">
        <f ca="1" t="shared" si="876"/>
        <v>20.5950895967204</v>
      </c>
      <c r="B4163" s="5">
        <f ca="1" t="shared" ref="B4163:B4172" si="879">RANDBETWEEN(201,206)/10</f>
        <v>20.5</v>
      </c>
      <c r="C4163" s="5">
        <f ca="1" t="shared" si="869"/>
        <v>20.4666666666667</v>
      </c>
      <c r="D4163" s="5">
        <f ca="1" t="shared" si="877"/>
        <v>65.4069129686574</v>
      </c>
      <c r="E4163" s="5">
        <f ca="1" t="shared" si="870"/>
        <v>65.3963135568906</v>
      </c>
      <c r="F4163" s="6">
        <v>550</v>
      </c>
      <c r="G4163" s="6">
        <v>600</v>
      </c>
      <c r="H4163" s="5">
        <f ca="1" t="shared" si="872"/>
        <v>220.213828475083</v>
      </c>
      <c r="I4163" s="3">
        <f ca="1" t="shared" si="878"/>
        <v>220.18480725494</v>
      </c>
      <c r="J4163" s="7">
        <f ca="1" t="shared" ref="J4163:J4226" si="880">K4163/H4163</f>
        <v>0.513137620750215</v>
      </c>
      <c r="K4163" s="8">
        <v>113</v>
      </c>
    </row>
    <row r="4164" spans="1:11">
      <c r="A4164" s="5">
        <f ca="1" t="shared" si="876"/>
        <v>20.5605083279006</v>
      </c>
      <c r="B4164" s="5">
        <f ca="1" t="shared" si="879"/>
        <v>20.5</v>
      </c>
      <c r="C4164" s="5">
        <f ca="1" t="shared" si="869"/>
        <v>20.4</v>
      </c>
      <c r="D4164" s="5">
        <f ca="1" t="shared" si="877"/>
        <v>65.4162025979533</v>
      </c>
      <c r="E4164" s="5">
        <f ca="1" t="shared" si="870"/>
        <v>65.3952968040406</v>
      </c>
      <c r="F4164" s="6">
        <v>550</v>
      </c>
      <c r="G4164" s="6">
        <v>600</v>
      </c>
      <c r="H4164" s="5">
        <f ca="1" t="shared" si="872"/>
        <v>220.18910535316</v>
      </c>
      <c r="I4164" s="3">
        <f ca="1" t="shared" si="878"/>
        <v>220.024305717703</v>
      </c>
      <c r="J4164" s="7">
        <f ca="1" t="shared" si="880"/>
        <v>0.517736787281806</v>
      </c>
      <c r="K4164" s="8">
        <v>114</v>
      </c>
    </row>
    <row r="4165" spans="1:11">
      <c r="A4165" s="5">
        <f ca="1" t="shared" si="876"/>
        <v>20.5610463874854</v>
      </c>
      <c r="B4165" s="5">
        <f ca="1" t="shared" si="879"/>
        <v>20.4</v>
      </c>
      <c r="C4165" s="5">
        <f ca="1" t="shared" si="869"/>
        <v>20.4333333333333</v>
      </c>
      <c r="D4165" s="5">
        <f ca="1" t="shared" si="877"/>
        <v>65.5097827431587</v>
      </c>
      <c r="E4165" s="5">
        <f ca="1" t="shared" si="870"/>
        <v>65.4154419557727</v>
      </c>
      <c r="F4165" s="6">
        <v>550</v>
      </c>
      <c r="G4165" s="6">
        <v>600</v>
      </c>
      <c r="H4165" s="5">
        <f ca="1" t="shared" si="872"/>
        <v>220.251053168255</v>
      </c>
      <c r="I4165" s="3">
        <f ca="1" t="shared" si="878"/>
        <v>220.338724480372</v>
      </c>
      <c r="J4165" s="7">
        <f ca="1" t="shared" si="880"/>
        <v>0.517591168623891</v>
      </c>
      <c r="K4165" s="8">
        <v>114</v>
      </c>
    </row>
    <row r="4166" spans="1:11">
      <c r="A4166" s="5">
        <f ca="1" t="shared" si="876"/>
        <v>20.6944181104451</v>
      </c>
      <c r="B4166" s="5">
        <f ca="1" t="shared" si="879"/>
        <v>20.3</v>
      </c>
      <c r="C4166" s="5">
        <f ca="1" t="shared" si="869"/>
        <v>20.3666666666667</v>
      </c>
      <c r="D4166" s="5">
        <f ca="1" t="shared" si="877"/>
        <v>65.3420410050537</v>
      </c>
      <c r="E4166" s="5">
        <f ca="1" t="shared" si="870"/>
        <v>65.4183930953699</v>
      </c>
      <c r="F4166" s="6">
        <v>550</v>
      </c>
      <c r="G4166" s="6">
        <v>600</v>
      </c>
      <c r="H4166" s="5">
        <f ca="1" t="shared" si="872"/>
        <v>220.26101022382</v>
      </c>
      <c r="I4166" s="3">
        <f ca="1" t="shared" si="878"/>
        <v>220.361801384072</v>
      </c>
      <c r="J4166" s="7">
        <f ca="1" t="shared" si="880"/>
        <v>0.517567770547126</v>
      </c>
      <c r="K4166" s="8">
        <v>114</v>
      </c>
    </row>
    <row r="4167" spans="1:11">
      <c r="A4167" s="5">
        <f ca="1" t="shared" si="876"/>
        <v>20.5090311015998</v>
      </c>
      <c r="B4167" s="5">
        <f ca="1" t="shared" si="879"/>
        <v>20.6</v>
      </c>
      <c r="C4167" s="5">
        <f ca="1" t="shared" si="869"/>
        <v>20.4</v>
      </c>
      <c r="D4167" s="5">
        <f ca="1" t="shared" si="877"/>
        <v>65.3624006186694</v>
      </c>
      <c r="E4167" s="5">
        <f ca="1" t="shared" si="870"/>
        <v>65.4421286987079</v>
      </c>
      <c r="F4167" s="6">
        <v>550</v>
      </c>
      <c r="G4167" s="6">
        <v>600</v>
      </c>
      <c r="H4167" s="5">
        <f ca="1" t="shared" si="872"/>
        <v>220.282691606466</v>
      </c>
      <c r="I4167" s="3">
        <f ca="1" t="shared" si="878"/>
        <v>220.16449528406</v>
      </c>
      <c r="J4167" s="7">
        <f ca="1" t="shared" si="880"/>
        <v>0.517516828801332</v>
      </c>
      <c r="K4167" s="8">
        <v>114</v>
      </c>
    </row>
    <row r="4168" spans="1:11">
      <c r="A4168" s="5">
        <f ca="1" t="shared" si="876"/>
        <v>20.5918480839636</v>
      </c>
      <c r="B4168" s="5">
        <f ca="1" t="shared" si="879"/>
        <v>20.2</v>
      </c>
      <c r="C4168" s="5">
        <f ca="1" t="shared" si="869"/>
        <v>20.3666666666667</v>
      </c>
      <c r="D4168" s="5">
        <f ca="1" t="shared" si="877"/>
        <v>65.6814198407221</v>
      </c>
      <c r="E4168" s="5">
        <f ca="1" t="shared" si="870"/>
        <v>65.4310960767765</v>
      </c>
      <c r="F4168" s="6">
        <v>550</v>
      </c>
      <c r="G4168" s="6">
        <v>600</v>
      </c>
      <c r="H4168" s="5">
        <f ca="1" t="shared" si="872"/>
        <v>220.245288884182</v>
      </c>
      <c r="I4168" s="3">
        <f ca="1" t="shared" si="878"/>
        <v>220.644083774134</v>
      </c>
      <c r="J4168" s="7">
        <f ca="1" t="shared" si="880"/>
        <v>0.517604715077233</v>
      </c>
      <c r="K4168" s="8">
        <v>114</v>
      </c>
    </row>
    <row r="4169" spans="1:11">
      <c r="A4169" s="5">
        <f ca="1" t="shared" si="876"/>
        <v>20.4039535582342</v>
      </c>
      <c r="B4169" s="5">
        <f ca="1" t="shared" si="879"/>
        <v>20.4</v>
      </c>
      <c r="C4169" s="5">
        <f ca="1" t="shared" si="869"/>
        <v>20.4</v>
      </c>
      <c r="D4169" s="5">
        <f ca="1" t="shared" si="877"/>
        <v>65.6815764065337</v>
      </c>
      <c r="E4169" s="5">
        <f ca="1" t="shared" si="870"/>
        <v>65.4062804962795</v>
      </c>
      <c r="F4169" s="6">
        <v>550</v>
      </c>
      <c r="G4169" s="6">
        <v>600</v>
      </c>
      <c r="H4169" s="5">
        <f ca="1" t="shared" si="872"/>
        <v>220.206298104829</v>
      </c>
      <c r="I4169" s="3">
        <f ca="1" t="shared" si="878"/>
        <v>220.381497152595</v>
      </c>
      <c r="J4169" s="7">
        <f ca="1" t="shared" si="880"/>
        <v>0.517696364641353</v>
      </c>
      <c r="K4169" s="8">
        <v>114</v>
      </c>
    </row>
    <row r="4170" spans="1:11">
      <c r="A4170" s="5">
        <f ca="1" t="shared" si="876"/>
        <v>20.8625318132702</v>
      </c>
      <c r="B4170" s="5">
        <f ca="1" t="shared" si="879"/>
        <v>20.5</v>
      </c>
      <c r="C4170" s="5">
        <f ca="1" t="shared" si="869"/>
        <v>20.3</v>
      </c>
      <c r="D4170" s="5">
        <f ca="1" t="shared" si="877"/>
        <v>65.3058852364156</v>
      </c>
      <c r="E4170" s="5">
        <f ca="1" t="shared" si="870"/>
        <v>65.413679806155</v>
      </c>
      <c r="F4170" s="6">
        <v>550</v>
      </c>
      <c r="G4170" s="6">
        <v>600</v>
      </c>
      <c r="H4170" s="5">
        <f ca="1" t="shared" si="872"/>
        <v>220.223835232407</v>
      </c>
      <c r="I4170" s="3">
        <f ca="1" t="shared" si="878"/>
        <v>219.617635272116</v>
      </c>
      <c r="J4170" s="7">
        <f ca="1" t="shared" si="880"/>
        <v>0.526736807928091</v>
      </c>
      <c r="K4170" s="8">
        <v>116</v>
      </c>
    </row>
    <row r="4171" spans="1:11">
      <c r="A4171" s="5">
        <f ca="1" t="shared" si="876"/>
        <v>20.3583279182654</v>
      </c>
      <c r="B4171" s="5">
        <f ca="1" t="shared" si="879"/>
        <v>20.3</v>
      </c>
      <c r="C4171" s="5">
        <f ca="1" t="shared" si="869"/>
        <v>20.2333333333333</v>
      </c>
      <c r="D4171" s="5">
        <f ca="1" t="shared" si="877"/>
        <v>65.3939694853068</v>
      </c>
      <c r="E4171" s="5">
        <f ca="1" t="shared" si="870"/>
        <v>65.4200337914118</v>
      </c>
      <c r="F4171" s="6">
        <v>550</v>
      </c>
      <c r="G4171" s="6">
        <v>600</v>
      </c>
      <c r="H4171" s="5">
        <f ca="1" t="shared" si="872"/>
        <v>220.275246760198</v>
      </c>
      <c r="I4171" s="3">
        <f ca="1" t="shared" si="878"/>
        <v>219.639800792898</v>
      </c>
      <c r="J4171" s="7">
        <f ca="1" t="shared" si="880"/>
        <v>0.526613869266406</v>
      </c>
      <c r="K4171" s="8">
        <v>116</v>
      </c>
    </row>
    <row r="4172" spans="1:11">
      <c r="A4172" s="5">
        <f ca="1" t="shared" si="876"/>
        <v>20.673736419365</v>
      </c>
      <c r="B4172" s="5">
        <f ca="1" t="shared" si="879"/>
        <v>20.1</v>
      </c>
      <c r="C4172" s="5">
        <f ca="1" t="shared" si="869"/>
        <v>20.2</v>
      </c>
      <c r="D4172" s="5">
        <f ca="1" t="shared" si="877"/>
        <v>65.6432793415164</v>
      </c>
      <c r="E4172" s="5">
        <f ca="1" t="shared" si="870"/>
        <v>65.4324843246596</v>
      </c>
      <c r="F4172" s="6">
        <v>550</v>
      </c>
      <c r="G4172" s="6">
        <v>600</v>
      </c>
      <c r="H4172" s="5">
        <f ca="1" t="shared" si="872"/>
        <v>220.330402439193</v>
      </c>
      <c r="I4172" s="3">
        <f ca="1" t="shared" si="878"/>
        <v>219.686326015968</v>
      </c>
      <c r="J4172" s="7">
        <f ca="1" t="shared" si="880"/>
        <v>0.54463659427626</v>
      </c>
      <c r="K4172" s="8">
        <v>120</v>
      </c>
    </row>
    <row r="4173" spans="1:11">
      <c r="A4173" s="5">
        <f ca="1" t="shared" si="876"/>
        <v>20.464919824635</v>
      </c>
      <c r="B4173" s="5">
        <f ca="1" t="shared" ref="B4173:B4182" si="881">RANDBETWEEN(201,206)/10</f>
        <v>20.3</v>
      </c>
      <c r="C4173" s="5">
        <f ca="1" t="shared" si="869"/>
        <v>20.3666666666667</v>
      </c>
      <c r="D4173" s="5">
        <f ca="1" t="shared" si="877"/>
        <v>65.0689577455271</v>
      </c>
      <c r="E4173" s="5">
        <f ca="1" t="shared" si="870"/>
        <v>65.4301498199496</v>
      </c>
      <c r="F4173" s="6">
        <v>550</v>
      </c>
      <c r="G4173" s="6">
        <v>600</v>
      </c>
      <c r="H4173" s="5">
        <f ca="1" t="shared" si="872"/>
        <v>220.3424946999</v>
      </c>
      <c r="I4173" s="3">
        <f ca="1" t="shared" si="878"/>
        <v>220.981004540938</v>
      </c>
      <c r="J4173" s="7">
        <f ca="1" t="shared" si="880"/>
        <v>0.526453148122829</v>
      </c>
      <c r="K4173" s="8">
        <v>116</v>
      </c>
    </row>
    <row r="4174" spans="1:11">
      <c r="A4174" s="5">
        <f ca="1" t="shared" si="876"/>
        <v>20.3092478792174</v>
      </c>
      <c r="B4174" s="5">
        <f ca="1" t="shared" si="881"/>
        <v>20.2</v>
      </c>
      <c r="C4174" s="5">
        <f ca="1" t="shared" si="869"/>
        <v>20.3</v>
      </c>
      <c r="D4174" s="5">
        <f ca="1" t="shared" si="877"/>
        <v>65.7823933001341</v>
      </c>
      <c r="E4174" s="5">
        <f ca="1" t="shared" si="870"/>
        <v>65.4524954372427</v>
      </c>
      <c r="F4174" s="6">
        <v>550</v>
      </c>
      <c r="G4174" s="6">
        <v>600</v>
      </c>
      <c r="H4174" s="5">
        <f ca="1" t="shared" si="872"/>
        <v>220.304996180686</v>
      </c>
      <c r="I4174" s="3">
        <f ca="1" t="shared" si="878"/>
        <v>219.383354022287</v>
      </c>
      <c r="J4174" s="7">
        <f ca="1" t="shared" si="880"/>
        <v>0.526542756682927</v>
      </c>
      <c r="K4174" s="8">
        <v>116</v>
      </c>
    </row>
    <row r="4175" spans="1:11">
      <c r="A4175" s="5">
        <f ca="1" t="shared" si="876"/>
        <v>20.7179661279774</v>
      </c>
      <c r="B4175" s="5">
        <f ca="1" t="shared" si="881"/>
        <v>20.6</v>
      </c>
      <c r="C4175" s="5">
        <f ca="1" t="shared" si="869"/>
        <v>20.4</v>
      </c>
      <c r="D4175" s="5">
        <f ca="1" t="shared" si="877"/>
        <v>65.4208999092146</v>
      </c>
      <c r="E4175" s="5">
        <f ca="1" t="shared" si="870"/>
        <v>65.4310432283549</v>
      </c>
      <c r="F4175" s="6">
        <v>550</v>
      </c>
      <c r="G4175" s="6">
        <v>600</v>
      </c>
      <c r="H4175" s="5">
        <f ca="1" t="shared" si="872"/>
        <v>220.345202626429</v>
      </c>
      <c r="I4175" s="3">
        <f ca="1" t="shared" si="878"/>
        <v>219.78453158898</v>
      </c>
      <c r="J4175" s="7">
        <f ca="1" t="shared" si="880"/>
        <v>0.526446678290814</v>
      </c>
      <c r="K4175" s="8">
        <v>116</v>
      </c>
    </row>
    <row r="4176" spans="1:11">
      <c r="A4176" s="5">
        <f ca="1" t="shared" si="876"/>
        <v>20.9185422547513</v>
      </c>
      <c r="B4176" s="5">
        <f ca="1" t="shared" si="881"/>
        <v>20.1</v>
      </c>
      <c r="C4176" s="5">
        <f ca="1" t="shared" si="869"/>
        <v>20.3333333333333</v>
      </c>
      <c r="D4176" s="5">
        <f ca="1" t="shared" si="877"/>
        <v>65.1204206423641</v>
      </c>
      <c r="E4176" s="5">
        <f ca="1" t="shared" si="870"/>
        <v>65.4300287943517</v>
      </c>
      <c r="F4176" s="6">
        <v>550</v>
      </c>
      <c r="G4176" s="6">
        <v>600</v>
      </c>
      <c r="H4176" s="5">
        <f ca="1" t="shared" si="872"/>
        <v>220.36546487932</v>
      </c>
      <c r="I4176" s="3">
        <f ca="1" t="shared" si="878"/>
        <v>220.572809456107</v>
      </c>
      <c r="J4176" s="7">
        <f ca="1" t="shared" si="880"/>
        <v>0.517322440076671</v>
      </c>
      <c r="K4176" s="8">
        <v>114</v>
      </c>
    </row>
    <row r="4177" spans="1:11">
      <c r="A4177" s="5">
        <f ca="1" t="shared" si="876"/>
        <v>20.7622225453912</v>
      </c>
      <c r="B4177" s="5">
        <f ca="1" t="shared" si="881"/>
        <v>20.5</v>
      </c>
      <c r="C4177" s="5">
        <f ca="1" t="shared" si="869"/>
        <v>20.5</v>
      </c>
      <c r="D4177" s="5">
        <f ca="1" t="shared" si="877"/>
        <v>65.3884724214259</v>
      </c>
      <c r="E4177" s="5">
        <f ca="1" t="shared" si="870"/>
        <v>65.4435188947815</v>
      </c>
      <c r="F4177" s="6">
        <v>550</v>
      </c>
      <c r="G4177" s="6">
        <v>600</v>
      </c>
      <c r="H4177" s="5">
        <f ca="1" t="shared" si="872"/>
        <v>220.347765104329</v>
      </c>
      <c r="I4177" s="3">
        <f ca="1" t="shared" si="878"/>
        <v>220.824625922312</v>
      </c>
      <c r="J4177" s="7">
        <f ca="1" t="shared" si="880"/>
        <v>0.526440556113999</v>
      </c>
      <c r="K4177" s="8">
        <v>116</v>
      </c>
    </row>
    <row r="4178" spans="1:11">
      <c r="A4178" s="5">
        <f ca="1" t="shared" si="876"/>
        <v>20.3884200246155</v>
      </c>
      <c r="B4178" s="5">
        <f ca="1" t="shared" si="881"/>
        <v>20.4</v>
      </c>
      <c r="C4178" s="5">
        <f ca="1" t="shared" si="869"/>
        <v>20.4666666666667</v>
      </c>
      <c r="D4178" s="5">
        <f ca="1" t="shared" si="877"/>
        <v>65.1773175385613</v>
      </c>
      <c r="E4178" s="5">
        <f ca="1" t="shared" si="870"/>
        <v>65.4420225275229</v>
      </c>
      <c r="F4178" s="6">
        <v>550</v>
      </c>
      <c r="G4178" s="6">
        <v>600</v>
      </c>
      <c r="H4178" s="5">
        <f ca="1" t="shared" si="872"/>
        <v>220.312986336968</v>
      </c>
      <c r="I4178" s="3">
        <f ca="1" t="shared" si="878"/>
        <v>219.534058976567</v>
      </c>
      <c r="J4178" s="7">
        <f ca="1" t="shared" si="880"/>
        <v>0.526523660400927</v>
      </c>
      <c r="K4178" s="8">
        <v>116</v>
      </c>
    </row>
    <row r="4179" spans="1:11">
      <c r="A4179" s="5">
        <f ca="1" t="shared" si="876"/>
        <v>20.4067479232255</v>
      </c>
      <c r="B4179" s="5">
        <f ca="1" t="shared" si="881"/>
        <v>20.6</v>
      </c>
      <c r="C4179" s="5">
        <f ca="1" t="shared" si="869"/>
        <v>20.4333333333333</v>
      </c>
      <c r="D4179" s="5">
        <f ca="1" t="shared" si="877"/>
        <v>65.540672658491</v>
      </c>
      <c r="E4179" s="5">
        <f ca="1" t="shared" si="870"/>
        <v>65.449839557041</v>
      </c>
      <c r="F4179" s="6">
        <v>550</v>
      </c>
      <c r="G4179" s="6">
        <v>600</v>
      </c>
      <c r="H4179" s="5">
        <f ca="1" t="shared" si="872"/>
        <v>220.346061847331</v>
      </c>
      <c r="I4179" s="3">
        <f ca="1" t="shared" si="878"/>
        <v>221.296337990551</v>
      </c>
      <c r="J4179" s="7">
        <f ca="1" t="shared" si="880"/>
        <v>0.526444625456351</v>
      </c>
      <c r="K4179" s="8">
        <v>116</v>
      </c>
    </row>
    <row r="4180" spans="1:11">
      <c r="A4180" s="5">
        <f ca="1" t="shared" si="876"/>
        <v>20.7234965463142</v>
      </c>
      <c r="B4180" s="5">
        <f ca="1" t="shared" si="881"/>
        <v>20.4</v>
      </c>
      <c r="C4180" s="5">
        <f ca="1" t="shared" si="869"/>
        <v>20.4</v>
      </c>
      <c r="D4180" s="5">
        <f ca="1" t="shared" si="877"/>
        <v>65.0718126201058</v>
      </c>
      <c r="E4180" s="5">
        <f ca="1" t="shared" si="870"/>
        <v>65.4474146312035</v>
      </c>
      <c r="F4180" s="6">
        <v>550</v>
      </c>
      <c r="G4180" s="6">
        <v>600</v>
      </c>
      <c r="H4180" s="5">
        <f ca="1" t="shared" si="872"/>
        <v>220.307210362361</v>
      </c>
      <c r="I4180" s="3">
        <f ca="1" t="shared" si="878"/>
        <v>220.365037891579</v>
      </c>
      <c r="J4180" s="7">
        <f ca="1" t="shared" si="880"/>
        <v>0.526537464703055</v>
      </c>
      <c r="K4180" s="8">
        <v>116</v>
      </c>
    </row>
    <row r="4181" spans="1:11">
      <c r="A4181" s="5">
        <f ca="1" t="shared" si="876"/>
        <v>20.3093630269083</v>
      </c>
      <c r="B4181" s="5">
        <f ca="1" t="shared" si="881"/>
        <v>20.3</v>
      </c>
      <c r="C4181" s="5">
        <f ca="1" t="shared" si="869"/>
        <v>20.3333333333333</v>
      </c>
      <c r="D4181" s="5">
        <f ca="1" t="shared" si="877"/>
        <v>65.2155405011101</v>
      </c>
      <c r="E4181" s="5">
        <f ca="1" t="shared" si="870"/>
        <v>65.4560629346472</v>
      </c>
      <c r="F4181" s="6">
        <v>550</v>
      </c>
      <c r="G4181" s="6">
        <v>600</v>
      </c>
      <c r="H4181" s="5">
        <f ca="1" t="shared" si="872"/>
        <v>220.323866449329</v>
      </c>
      <c r="I4181" s="3">
        <f ca="1" t="shared" si="878"/>
        <v>220.277503508396</v>
      </c>
      <c r="J4181" s="7">
        <f ca="1" t="shared" si="880"/>
        <v>0.526497659420289</v>
      </c>
      <c r="K4181" s="8">
        <v>116</v>
      </c>
    </row>
    <row r="4182" spans="1:11">
      <c r="A4182" s="5">
        <f ca="1" t="shared" si="876"/>
        <v>20.9265279735696</v>
      </c>
      <c r="B4182" s="5">
        <f ca="1" t="shared" si="881"/>
        <v>20.5</v>
      </c>
      <c r="C4182" s="5">
        <f ca="1" t="shared" si="869"/>
        <v>20.4</v>
      </c>
      <c r="D4182" s="5">
        <f ca="1" t="shared" si="877"/>
        <v>65.3875946645076</v>
      </c>
      <c r="E4182" s="5">
        <f ca="1" t="shared" si="870"/>
        <v>65.4746934805113</v>
      </c>
      <c r="F4182" s="6">
        <v>550</v>
      </c>
      <c r="G4182" s="6">
        <v>600</v>
      </c>
      <c r="H4182" s="5">
        <f ca="1" t="shared" si="872"/>
        <v>220.333760260139</v>
      </c>
      <c r="I4182" s="3">
        <f ca="1" t="shared" si="878"/>
        <v>219.715067938403</v>
      </c>
      <c r="J4182" s="7">
        <f ca="1" t="shared" si="880"/>
        <v>0.526474017704068</v>
      </c>
      <c r="K4182" s="8">
        <v>116</v>
      </c>
    </row>
    <row r="4183" spans="1:11">
      <c r="A4183" s="5">
        <f ca="1" t="shared" si="876"/>
        <v>20.4738371768654</v>
      </c>
      <c r="B4183" s="5">
        <f ca="1" t="shared" ref="B4183:B4192" si="882">RANDBETWEEN(201,206)/10</f>
        <v>20.2</v>
      </c>
      <c r="C4183" s="5">
        <f ca="1" t="shared" si="869"/>
        <v>20.3333333333333</v>
      </c>
      <c r="D4183" s="5">
        <f ca="1" t="shared" si="877"/>
        <v>65.7989604808629</v>
      </c>
      <c r="E4183" s="5">
        <f ca="1" t="shared" si="870"/>
        <v>65.4725308524963</v>
      </c>
      <c r="F4183" s="6">
        <v>550</v>
      </c>
      <c r="G4183" s="6">
        <v>600</v>
      </c>
      <c r="H4183" s="5">
        <f ca="1" t="shared" si="872"/>
        <v>220.331336572069</v>
      </c>
      <c r="I4183" s="3">
        <f ca="1" t="shared" si="878"/>
        <v>221.201314204516</v>
      </c>
      <c r="J4183" s="7">
        <f ca="1" t="shared" si="880"/>
        <v>0.517402570935302</v>
      </c>
      <c r="K4183" s="8">
        <v>114</v>
      </c>
    </row>
    <row r="4184" spans="1:11">
      <c r="A4184" s="5">
        <f ca="1" t="shared" si="876"/>
        <v>20.6886983878612</v>
      </c>
      <c r="B4184" s="5">
        <f ca="1" t="shared" si="882"/>
        <v>20.5</v>
      </c>
      <c r="C4184" s="5">
        <f ca="1" t="shared" ref="C4184:C4247" si="883">AVERAGE(B4184:B4186)</f>
        <v>20.3333333333333</v>
      </c>
      <c r="D4184" s="5">
        <f ca="1" t="shared" si="877"/>
        <v>65.5658543955067</v>
      </c>
      <c r="E4184" s="5">
        <f ca="1" t="shared" si="870"/>
        <v>65.4509617661277</v>
      </c>
      <c r="F4184" s="6">
        <v>550</v>
      </c>
      <c r="G4184" s="6">
        <v>600</v>
      </c>
      <c r="H4184" s="5">
        <f ca="1" t="shared" si="872"/>
        <v>220.287736633805</v>
      </c>
      <c r="I4184" s="3">
        <f ca="1" t="shared" si="878"/>
        <v>220.527908536096</v>
      </c>
      <c r="J4184" s="7">
        <f ca="1" t="shared" si="880"/>
        <v>0.526584011314403</v>
      </c>
      <c r="K4184" s="8">
        <v>116</v>
      </c>
    </row>
    <row r="4185" spans="1:11">
      <c r="A4185" s="5">
        <f ca="1" t="shared" si="876"/>
        <v>20.6482600766724</v>
      </c>
      <c r="B4185" s="5">
        <f ca="1" t="shared" si="882"/>
        <v>20.3</v>
      </c>
      <c r="C4185" s="5">
        <f ca="1" t="shared" si="883"/>
        <v>20.2</v>
      </c>
      <c r="D4185" s="5">
        <f ca="1" t="shared" si="877"/>
        <v>65.7930174684755</v>
      </c>
      <c r="E4185" s="5">
        <f ca="1" t="shared" ref="E4185:E4248" si="884">AVERAGE(D4185:D4203)</f>
        <v>65.4137397114179</v>
      </c>
      <c r="F4185" s="6">
        <v>550</v>
      </c>
      <c r="G4185" s="6">
        <v>600</v>
      </c>
      <c r="H4185" s="5">
        <f ca="1" t="shared" si="872"/>
        <v>220.249543512551</v>
      </c>
      <c r="I4185" s="3">
        <f ca="1" t="shared" si="878"/>
        <v>220.773747654346</v>
      </c>
      <c r="J4185" s="7">
        <f ca="1" t="shared" si="880"/>
        <v>0.517594716347295</v>
      </c>
      <c r="K4185" s="8">
        <v>114</v>
      </c>
    </row>
    <row r="4186" spans="1:11">
      <c r="A4186" s="5">
        <f ca="1" t="shared" si="876"/>
        <v>20.3887174704891</v>
      </c>
      <c r="B4186" s="5">
        <f ca="1" t="shared" si="882"/>
        <v>20.2</v>
      </c>
      <c r="C4186" s="5">
        <f ca="1" t="shared" si="883"/>
        <v>20.2333333333333</v>
      </c>
      <c r="D4186" s="5">
        <f ca="1" t="shared" si="877"/>
        <v>65.1527808019718</v>
      </c>
      <c r="E4186" s="5">
        <f ca="1" t="shared" si="884"/>
        <v>65.3584106958735</v>
      </c>
      <c r="F4186" s="6">
        <v>550</v>
      </c>
      <c r="G4186" s="6">
        <v>600</v>
      </c>
      <c r="H4186" s="5">
        <f ca="1" t="shared" si="872"/>
        <v>220.169780715408</v>
      </c>
      <c r="I4186" s="3">
        <f ca="1" t="shared" si="878"/>
        <v>219.453843560672</v>
      </c>
      <c r="J4186" s="7">
        <f ca="1" t="shared" si="880"/>
        <v>0.52686612859892</v>
      </c>
      <c r="K4186" s="8">
        <v>116</v>
      </c>
    </row>
    <row r="4187" spans="1:11">
      <c r="A4187" s="5">
        <f ca="1" t="shared" si="876"/>
        <v>20.8332238322994</v>
      </c>
      <c r="B4187" s="5">
        <f ca="1" t="shared" si="882"/>
        <v>20.1</v>
      </c>
      <c r="C4187" s="5">
        <f ca="1" t="shared" si="883"/>
        <v>20.3</v>
      </c>
      <c r="D4187" s="5">
        <f ca="1" t="shared" si="877"/>
        <v>65.2099238112798</v>
      </c>
      <c r="E4187" s="5">
        <f ca="1" t="shared" si="884"/>
        <v>65.3374578086232</v>
      </c>
      <c r="F4187" s="6">
        <v>550</v>
      </c>
      <c r="G4187" s="6">
        <v>600</v>
      </c>
      <c r="H4187" s="5">
        <f ca="1" t="shared" ref="H4187:H4250" si="885">AVERAGE(I4187:I4205)</f>
        <v>220.167623587203</v>
      </c>
      <c r="I4187" s="3">
        <f ca="1" t="shared" si="878"/>
        <v>219.90325896642</v>
      </c>
      <c r="J4187" s="7">
        <f ca="1" t="shared" si="880"/>
        <v>0.526871290655754</v>
      </c>
      <c r="K4187" s="8">
        <v>116</v>
      </c>
    </row>
    <row r="4188" spans="1:11">
      <c r="A4188" s="5">
        <f ca="1" t="shared" si="876"/>
        <v>20.7903021727556</v>
      </c>
      <c r="B4188" s="5">
        <f ca="1" t="shared" si="882"/>
        <v>20.4</v>
      </c>
      <c r="C4188" s="5">
        <f ca="1" t="shared" si="883"/>
        <v>20.3333333333333</v>
      </c>
      <c r="D4188" s="5">
        <f ca="1" t="shared" si="877"/>
        <v>65.8221632941689</v>
      </c>
      <c r="E4188" s="5">
        <f ca="1" t="shared" si="884"/>
        <v>65.3288766515073</v>
      </c>
      <c r="F4188" s="6">
        <v>550</v>
      </c>
      <c r="G4188" s="6">
        <v>600</v>
      </c>
      <c r="H4188" s="5">
        <f ca="1" t="shared" si="885"/>
        <v>220.178065548013</v>
      </c>
      <c r="I4188" s="3">
        <f ca="1" t="shared" si="878"/>
        <v>220.714702576588</v>
      </c>
      <c r="J4188" s="7">
        <f ca="1" t="shared" si="880"/>
        <v>0.517762746785242</v>
      </c>
      <c r="K4188" s="8">
        <v>114</v>
      </c>
    </row>
    <row r="4189" spans="1:11">
      <c r="A4189" s="5">
        <f ca="1" t="shared" si="876"/>
        <v>20.6516738728121</v>
      </c>
      <c r="B4189" s="5">
        <f ca="1" t="shared" si="882"/>
        <v>20.4</v>
      </c>
      <c r="C4189" s="5">
        <f ca="1" t="shared" si="883"/>
        <v>20.4</v>
      </c>
      <c r="D4189" s="5">
        <f ca="1" t="shared" si="877"/>
        <v>65.4266109562938</v>
      </c>
      <c r="E4189" s="5">
        <f ca="1" t="shared" si="884"/>
        <v>65.3089794722904</v>
      </c>
      <c r="F4189" s="6">
        <v>550</v>
      </c>
      <c r="G4189" s="6">
        <v>600</v>
      </c>
      <c r="H4189" s="5">
        <f ca="1" t="shared" si="885"/>
        <v>220.159268259394</v>
      </c>
      <c r="I4189" s="3">
        <f ca="1" t="shared" si="878"/>
        <v>220.59445430013</v>
      </c>
      <c r="J4189" s="7">
        <f ca="1" t="shared" si="880"/>
        <v>0.517806953580915</v>
      </c>
      <c r="K4189" s="8">
        <v>114</v>
      </c>
    </row>
    <row r="4190" spans="1:11">
      <c r="A4190" s="5">
        <f ca="1" t="shared" si="876"/>
        <v>20.5814840322135</v>
      </c>
      <c r="B4190" s="5">
        <f ca="1" t="shared" si="882"/>
        <v>20.2</v>
      </c>
      <c r="C4190" s="5">
        <f ca="1" t="shared" si="883"/>
        <v>20.4666666666667</v>
      </c>
      <c r="D4190" s="5">
        <f ca="1" t="shared" si="877"/>
        <v>65.6305296170148</v>
      </c>
      <c r="E4190" s="5">
        <f ca="1" t="shared" si="884"/>
        <v>65.2818915493219</v>
      </c>
      <c r="F4190" s="6">
        <v>550</v>
      </c>
      <c r="G4190" s="6">
        <v>600</v>
      </c>
      <c r="H4190" s="5">
        <f ca="1" t="shared" si="885"/>
        <v>220.068207739875</v>
      </c>
      <c r="I4190" s="3">
        <f ca="1" t="shared" si="878"/>
        <v>220.687758693814</v>
      </c>
      <c r="J4190" s="7">
        <f ca="1" t="shared" si="880"/>
        <v>0.527109304843862</v>
      </c>
      <c r="K4190" s="8">
        <v>116</v>
      </c>
    </row>
    <row r="4191" spans="1:11">
      <c r="A4191" s="5">
        <f ca="1" t="shared" si="876"/>
        <v>20.5888398682336</v>
      </c>
      <c r="B4191" s="5">
        <f ca="1" t="shared" si="882"/>
        <v>20.6</v>
      </c>
      <c r="C4191" s="5">
        <f ca="1" t="shared" si="883"/>
        <v>20.5333333333333</v>
      </c>
      <c r="D4191" s="5">
        <f ca="1" t="shared" si="877"/>
        <v>65.5989237520275</v>
      </c>
      <c r="E4191" s="5">
        <f ca="1" t="shared" si="884"/>
        <v>65.2647551727741</v>
      </c>
      <c r="F4191" s="6">
        <v>550</v>
      </c>
      <c r="G4191" s="6">
        <v>600</v>
      </c>
      <c r="H4191" s="5">
        <f ca="1" t="shared" si="885"/>
        <v>220.095255922236</v>
      </c>
      <c r="I4191" s="3">
        <f ca="1" t="shared" si="878"/>
        <v>219.916078969398</v>
      </c>
      <c r="J4191" s="7">
        <f ca="1" t="shared" si="880"/>
        <v>0.527044526761563</v>
      </c>
      <c r="K4191" s="8">
        <v>116</v>
      </c>
    </row>
    <row r="4192" spans="1:11">
      <c r="A4192" s="5">
        <f ca="1" t="shared" si="876"/>
        <v>20.5396476620437</v>
      </c>
      <c r="B4192" s="5">
        <f ca="1" t="shared" si="882"/>
        <v>20.6</v>
      </c>
      <c r="C4192" s="5">
        <f ca="1" t="shared" si="883"/>
        <v>20.5333333333333</v>
      </c>
      <c r="D4192" s="5">
        <f ca="1" t="shared" si="877"/>
        <v>65.4935244740961</v>
      </c>
      <c r="E4192" s="5">
        <f ca="1" t="shared" si="884"/>
        <v>65.2431161409778</v>
      </c>
      <c r="F4192" s="6">
        <v>550</v>
      </c>
      <c r="G4192" s="6">
        <v>600</v>
      </c>
      <c r="H4192" s="5">
        <f ca="1" t="shared" si="885"/>
        <v>220.142068735485</v>
      </c>
      <c r="I4192" s="3">
        <f ca="1" t="shared" si="878"/>
        <v>220.268532675867</v>
      </c>
      <c r="J4192" s="7">
        <f ca="1" t="shared" si="880"/>
        <v>0.517847409424405</v>
      </c>
      <c r="K4192" s="8">
        <v>114</v>
      </c>
    </row>
    <row r="4193" spans="1:11">
      <c r="A4193" s="5">
        <f ca="1" t="shared" si="876"/>
        <v>20.6121554508753</v>
      </c>
      <c r="B4193" s="5">
        <f ca="1" t="shared" ref="B4193:B4202" si="886">RANDBETWEEN(201,206)/10</f>
        <v>20.4</v>
      </c>
      <c r="C4193" s="5">
        <f ca="1" t="shared" si="883"/>
        <v>20.3666666666667</v>
      </c>
      <c r="D4193" s="5">
        <f ca="1" t="shared" si="877"/>
        <v>65.3748013312648</v>
      </c>
      <c r="E4193" s="5">
        <f ca="1" t="shared" si="884"/>
        <v>65.2178197140201</v>
      </c>
      <c r="F4193" s="6">
        <v>550</v>
      </c>
      <c r="G4193" s="6">
        <v>600</v>
      </c>
      <c r="H4193" s="5">
        <f ca="1" t="shared" si="885"/>
        <v>220.176626720405</v>
      </c>
      <c r="I4193" s="3">
        <f ca="1" t="shared" si="878"/>
        <v>220.147276491415</v>
      </c>
      <c r="J4193" s="7">
        <f ca="1" t="shared" si="880"/>
        <v>0.517766130302128</v>
      </c>
      <c r="K4193" s="8">
        <v>114</v>
      </c>
    </row>
    <row r="4194" spans="1:11">
      <c r="A4194" s="5">
        <f ca="1" t="shared" si="876"/>
        <v>20.5989900486133</v>
      </c>
      <c r="B4194" s="5">
        <f ca="1" t="shared" si="886"/>
        <v>20.6</v>
      </c>
      <c r="C4194" s="5">
        <f ca="1" t="shared" si="883"/>
        <v>20.3666666666667</v>
      </c>
      <c r="D4194" s="5">
        <f ca="1" t="shared" si="877"/>
        <v>65.4016256631534</v>
      </c>
      <c r="E4194" s="5">
        <f ca="1" t="shared" si="884"/>
        <v>65.1941154711458</v>
      </c>
      <c r="F4194" s="6">
        <v>550</v>
      </c>
      <c r="G4194" s="6">
        <v>600</v>
      </c>
      <c r="H4194" s="5">
        <f ca="1" t="shared" si="885"/>
        <v>220.158232997083</v>
      </c>
      <c r="I4194" s="3">
        <f ca="1" t="shared" si="878"/>
        <v>220.169514393912</v>
      </c>
      <c r="J4194" s="7">
        <f ca="1" t="shared" si="880"/>
        <v>0.526893763730093</v>
      </c>
      <c r="K4194" s="8">
        <v>116</v>
      </c>
    </row>
    <row r="4195" spans="1:11">
      <c r="A4195" s="5">
        <f ca="1" t="shared" si="876"/>
        <v>20.5764462158697</v>
      </c>
      <c r="B4195" s="5">
        <f ca="1" t="shared" si="886"/>
        <v>20.1</v>
      </c>
      <c r="C4195" s="5">
        <f ca="1" t="shared" si="883"/>
        <v>20.2</v>
      </c>
      <c r="D4195" s="5">
        <f ca="1" t="shared" si="877"/>
        <v>65.3767325505305</v>
      </c>
      <c r="E4195" s="5">
        <f ca="1" t="shared" si="884"/>
        <v>65.179930554336</v>
      </c>
      <c r="F4195" s="6">
        <v>550</v>
      </c>
      <c r="G4195" s="6">
        <v>600</v>
      </c>
      <c r="H4195" s="5">
        <f ca="1" t="shared" si="885"/>
        <v>220.194400092454</v>
      </c>
      <c r="I4195" s="3">
        <f ca="1" t="shared" si="878"/>
        <v>220.236513731273</v>
      </c>
      <c r="J4195" s="7">
        <f ca="1" t="shared" si="880"/>
        <v>0.526807221034206</v>
      </c>
      <c r="K4195" s="8">
        <v>116</v>
      </c>
    </row>
    <row r="4196" spans="1:11">
      <c r="A4196" s="5">
        <f ca="1" t="shared" si="876"/>
        <v>20.5581175393453</v>
      </c>
      <c r="B4196" s="5">
        <f ca="1" t="shared" si="886"/>
        <v>20.4</v>
      </c>
      <c r="C4196" s="5">
        <f ca="1" t="shared" si="883"/>
        <v>20.2666666666667</v>
      </c>
      <c r="D4196" s="5">
        <f ca="1" t="shared" si="877"/>
        <v>65.3600414435126</v>
      </c>
      <c r="E4196" s="5">
        <f ca="1" t="shared" si="884"/>
        <v>65.1934575427937</v>
      </c>
      <c r="F4196" s="6">
        <v>550</v>
      </c>
      <c r="G4196" s="6">
        <v>600</v>
      </c>
      <c r="H4196" s="5">
        <f ca="1" t="shared" si="885"/>
        <v>220.18925147393</v>
      </c>
      <c r="I4196" s="3">
        <f ca="1" t="shared" si="878"/>
        <v>220.163829342454</v>
      </c>
      <c r="J4196" s="7">
        <f ca="1" t="shared" si="880"/>
        <v>0.526819539207772</v>
      </c>
      <c r="K4196" s="8">
        <v>116</v>
      </c>
    </row>
    <row r="4197" spans="1:11">
      <c r="A4197" s="5">
        <f ca="1" t="shared" si="876"/>
        <v>20.5314453307689</v>
      </c>
      <c r="B4197" s="5">
        <f ca="1" t="shared" si="886"/>
        <v>20.1</v>
      </c>
      <c r="C4197" s="5">
        <f ca="1" t="shared" si="883"/>
        <v>20.3333333333333</v>
      </c>
      <c r="D4197" s="5">
        <f ca="1" t="shared" si="877"/>
        <v>65.3258410994049</v>
      </c>
      <c r="E4197" s="5">
        <f ca="1" t="shared" si="884"/>
        <v>65.1767274402284</v>
      </c>
      <c r="F4197" s="6">
        <v>550</v>
      </c>
      <c r="G4197" s="6">
        <v>600</v>
      </c>
      <c r="H4197" s="5">
        <f ca="1" t="shared" si="885"/>
        <v>220.131988170293</v>
      </c>
      <c r="I4197" s="3">
        <f ca="1" t="shared" si="878"/>
        <v>220.162493673452</v>
      </c>
      <c r="J4197" s="7">
        <f ca="1" t="shared" si="880"/>
        <v>0.536042039963386</v>
      </c>
      <c r="K4197" s="8">
        <v>118</v>
      </c>
    </row>
    <row r="4198" spans="1:11">
      <c r="A4198" s="5">
        <f ca="1" t="shared" si="876"/>
        <v>20.4750648084498</v>
      </c>
      <c r="B4198" s="5">
        <f ca="1" t="shared" si="886"/>
        <v>20.3</v>
      </c>
      <c r="C4198" s="5">
        <f ca="1" t="shared" si="883"/>
        <v>20.4333333333333</v>
      </c>
      <c r="D4198" s="5">
        <f ca="1" t="shared" si="877"/>
        <v>65.4945990675799</v>
      </c>
      <c r="E4198" s="5">
        <f ca="1" t="shared" si="884"/>
        <v>65.167604054965</v>
      </c>
      <c r="F4198" s="6">
        <v>550</v>
      </c>
      <c r="G4198" s="6">
        <v>600</v>
      </c>
      <c r="H4198" s="5">
        <f ca="1" t="shared" si="885"/>
        <v>220.108095049147</v>
      </c>
      <c r="I4198" s="3">
        <f ca="1" t="shared" si="878"/>
        <v>220.558159776124</v>
      </c>
      <c r="J4198" s="7">
        <f ca="1" t="shared" si="880"/>
        <v>0.536100228270352</v>
      </c>
      <c r="K4198" s="8">
        <v>118</v>
      </c>
    </row>
    <row r="4199" spans="1:11">
      <c r="A4199" s="5">
        <f ca="1" t="shared" si="876"/>
        <v>20.5062898287009</v>
      </c>
      <c r="B4199" s="5">
        <f ca="1" t="shared" si="886"/>
        <v>20.6</v>
      </c>
      <c r="C4199" s="5">
        <f ca="1" t="shared" si="883"/>
        <v>20.5333333333333</v>
      </c>
      <c r="D4199" s="5">
        <f ca="1" t="shared" si="877"/>
        <v>65.2361303855365</v>
      </c>
      <c r="E4199" s="5">
        <f ca="1" t="shared" si="884"/>
        <v>65.1581555286439</v>
      </c>
      <c r="F4199" s="6">
        <v>550</v>
      </c>
      <c r="G4199" s="6">
        <v>600</v>
      </c>
      <c r="H4199" s="5">
        <f ca="1" t="shared" si="885"/>
        <v>220.073176499537</v>
      </c>
      <c r="I4199" s="3">
        <f ca="1" t="shared" si="878"/>
        <v>220.681503543975</v>
      </c>
      <c r="J4199" s="7">
        <f ca="1" t="shared" si="880"/>
        <v>0.527097403895763</v>
      </c>
      <c r="K4199" s="8">
        <v>116</v>
      </c>
    </row>
    <row r="4200" spans="1:11">
      <c r="A4200" s="5">
        <f ca="1" t="shared" si="876"/>
        <v>20.681876252324</v>
      </c>
      <c r="B4200" s="5">
        <f ca="1" t="shared" si="886"/>
        <v>20.4</v>
      </c>
      <c r="C4200" s="5">
        <f ca="1" t="shared" si="883"/>
        <v>20.4333333333333</v>
      </c>
      <c r="D4200" s="5">
        <f ca="1" t="shared" si="877"/>
        <v>65.5695208725275</v>
      </c>
      <c r="E4200" s="5">
        <f ca="1" t="shared" si="884"/>
        <v>65.1699657816808</v>
      </c>
      <c r="F4200" s="6">
        <v>550</v>
      </c>
      <c r="G4200" s="6">
        <v>600</v>
      </c>
      <c r="H4200" s="5">
        <f ca="1" t="shared" si="885"/>
        <v>220.031204620829</v>
      </c>
      <c r="I4200" s="3">
        <f ca="1" t="shared" si="878"/>
        <v>220.465485913778</v>
      </c>
      <c r="J4200" s="7">
        <f ca="1" t="shared" si="880"/>
        <v>0.527197949944865</v>
      </c>
      <c r="K4200" s="8">
        <v>116</v>
      </c>
    </row>
    <row r="4201" spans="1:11">
      <c r="A4201" s="5">
        <f ca="1" t="shared" si="876"/>
        <v>20.5222902300703</v>
      </c>
      <c r="B4201" s="5">
        <f ca="1" t="shared" si="886"/>
        <v>20.6</v>
      </c>
      <c r="C4201" s="5">
        <f ca="1" t="shared" si="883"/>
        <v>20.4666666666667</v>
      </c>
      <c r="D4201" s="5">
        <f ca="1" t="shared" si="877"/>
        <v>65.3465047322224</v>
      </c>
      <c r="E4201" s="5">
        <f ca="1" t="shared" si="884"/>
        <v>65.1554074462986</v>
      </c>
      <c r="F4201" s="6">
        <v>550</v>
      </c>
      <c r="G4201" s="6">
        <v>600</v>
      </c>
      <c r="H4201" s="5">
        <f ca="1" t="shared" si="885"/>
        <v>219.986874357571</v>
      </c>
      <c r="I4201" s="3">
        <f ca="1" t="shared" si="878"/>
        <v>219.669017865086</v>
      </c>
      <c r="J4201" s="7">
        <f ca="1" t="shared" si="880"/>
        <v>0.540941364558756</v>
      </c>
      <c r="K4201" s="8">
        <v>119</v>
      </c>
    </row>
    <row r="4202" spans="1:11">
      <c r="A4202" s="5">
        <f ca="1" t="shared" si="876"/>
        <v>20.334115845216</v>
      </c>
      <c r="B4202" s="5">
        <f ca="1" t="shared" si="886"/>
        <v>20.3</v>
      </c>
      <c r="C4202" s="5">
        <f ca="1" t="shared" si="883"/>
        <v>20.3333333333333</v>
      </c>
      <c r="D4202" s="5">
        <f ca="1" t="shared" si="877"/>
        <v>65.3891478398595</v>
      </c>
      <c r="E4202" s="5">
        <f ca="1" t="shared" si="884"/>
        <v>65.1395857362525</v>
      </c>
      <c r="F4202" s="6">
        <v>550</v>
      </c>
      <c r="G4202" s="6">
        <v>600</v>
      </c>
      <c r="H4202" s="5">
        <f ca="1" t="shared" si="885"/>
        <v>220.023797733444</v>
      </c>
      <c r="I4202" s="3">
        <f ca="1" t="shared" si="878"/>
        <v>220.372915377503</v>
      </c>
      <c r="J4202" s="7">
        <f ca="1" t="shared" si="880"/>
        <v>0.536305623371502</v>
      </c>
      <c r="K4202" s="8">
        <v>118</v>
      </c>
    </row>
    <row r="4203" spans="1:11">
      <c r="A4203" s="5">
        <f ca="1" t="shared" si="876"/>
        <v>20.3655572130564</v>
      </c>
      <c r="B4203" s="5">
        <f ca="1" t="shared" ref="B4203:B4212" si="887">RANDBETWEEN(201,206)/10</f>
        <v>20.5</v>
      </c>
      <c r="C4203" s="5">
        <f ca="1" t="shared" si="883"/>
        <v>20.3</v>
      </c>
      <c r="D4203" s="5">
        <f ca="1" t="shared" si="877"/>
        <v>64.85863535602</v>
      </c>
      <c r="E4203" s="5">
        <f ca="1" t="shared" si="884"/>
        <v>65.1457493537079</v>
      </c>
      <c r="F4203" s="6">
        <v>550</v>
      </c>
      <c r="G4203" s="6">
        <v>600</v>
      </c>
      <c r="H4203" s="5">
        <f ca="1" t="shared" si="885"/>
        <v>220.035224602496</v>
      </c>
      <c r="I4203" s="3">
        <f ca="1" t="shared" si="878"/>
        <v>219.802239232262</v>
      </c>
      <c r="J4203" s="7">
        <f ca="1" t="shared" si="880"/>
        <v>0.540822498829355</v>
      </c>
      <c r="K4203" s="8">
        <v>119</v>
      </c>
    </row>
    <row r="4204" spans="1:11">
      <c r="A4204" s="5">
        <f ca="1" t="shared" si="876"/>
        <v>20.8105850143188</v>
      </c>
      <c r="B4204" s="5">
        <f ca="1" t="shared" si="887"/>
        <v>20.2</v>
      </c>
      <c r="C4204" s="5">
        <f ca="1" t="shared" si="883"/>
        <v>20.3333333333333</v>
      </c>
      <c r="D4204" s="5">
        <f ca="1" t="shared" si="877"/>
        <v>64.7417661731324</v>
      </c>
      <c r="E4204" s="5">
        <f ca="1" t="shared" si="884"/>
        <v>65.1787675407287</v>
      </c>
      <c r="F4204" s="6">
        <v>550</v>
      </c>
      <c r="G4204" s="6">
        <v>600</v>
      </c>
      <c r="H4204" s="5">
        <f ca="1" t="shared" si="885"/>
        <v>220.058117625641</v>
      </c>
      <c r="I4204" s="3">
        <f ca="1" t="shared" si="878"/>
        <v>219.258254508627</v>
      </c>
      <c r="J4204" s="7">
        <f ca="1" t="shared" si="880"/>
        <v>0.527133473882282</v>
      </c>
      <c r="K4204" s="8">
        <v>116</v>
      </c>
    </row>
    <row r="4205" spans="1:11">
      <c r="A4205" s="5">
        <f ca="1" t="shared" si="876"/>
        <v>20.417047478539</v>
      </c>
      <c r="B4205" s="5">
        <f ca="1" t="shared" si="887"/>
        <v>20.2</v>
      </c>
      <c r="C4205" s="5">
        <f ca="1" t="shared" si="883"/>
        <v>20.4</v>
      </c>
      <c r="D4205" s="5">
        <f ca="1" t="shared" si="877"/>
        <v>64.7546759442151</v>
      </c>
      <c r="E4205" s="5">
        <f ca="1" t="shared" si="884"/>
        <v>65.2059699351454</v>
      </c>
      <c r="F4205" s="6">
        <v>550</v>
      </c>
      <c r="G4205" s="6">
        <v>600</v>
      </c>
      <c r="H4205" s="5">
        <f ca="1" t="shared" si="885"/>
        <v>220.12064231761</v>
      </c>
      <c r="I4205" s="3">
        <f ca="1" t="shared" si="878"/>
        <v>219.412858124784</v>
      </c>
      <c r="J4205" s="7">
        <f ca="1" t="shared" si="880"/>
        <v>0.526983742999553</v>
      </c>
      <c r="K4205" s="8">
        <v>116</v>
      </c>
    </row>
    <row r="4206" spans="1:11">
      <c r="A4206" s="5">
        <f ca="1" t="shared" si="876"/>
        <v>20.6904288569669</v>
      </c>
      <c r="B4206" s="5">
        <f ca="1" t="shared" si="887"/>
        <v>20.6</v>
      </c>
      <c r="C4206" s="5">
        <f ca="1" t="shared" si="883"/>
        <v>20.4</v>
      </c>
      <c r="D4206" s="5">
        <f ca="1" t="shared" si="877"/>
        <v>65.0468818260782</v>
      </c>
      <c r="E4206" s="5">
        <f ca="1" t="shared" si="884"/>
        <v>65.2407329837475</v>
      </c>
      <c r="F4206" s="6">
        <v>550</v>
      </c>
      <c r="G4206" s="6">
        <v>600</v>
      </c>
      <c r="H4206" s="5">
        <f ca="1" t="shared" si="885"/>
        <v>220.153359236232</v>
      </c>
      <c r="I4206" s="3">
        <f ca="1" t="shared" si="878"/>
        <v>220.101656221795</v>
      </c>
      <c r="J4206" s="7">
        <f ca="1" t="shared" si="880"/>
        <v>0.535990004464941</v>
      </c>
      <c r="K4206" s="8">
        <v>118</v>
      </c>
    </row>
    <row r="4207" spans="1:11">
      <c r="A4207" s="5">
        <f ca="1" t="shared" si="876"/>
        <v>20.3031054507622</v>
      </c>
      <c r="B4207" s="5">
        <f ca="1" t="shared" si="887"/>
        <v>20.4</v>
      </c>
      <c r="C4207" s="5">
        <f ca="1" t="shared" si="883"/>
        <v>20.3333333333333</v>
      </c>
      <c r="D4207" s="5">
        <f ca="1" t="shared" si="877"/>
        <v>65.4441168890473</v>
      </c>
      <c r="E4207" s="5">
        <f ca="1" t="shared" si="884"/>
        <v>65.2595593917811</v>
      </c>
      <c r="F4207" s="6">
        <v>550</v>
      </c>
      <c r="G4207" s="6">
        <v>600</v>
      </c>
      <c r="H4207" s="5">
        <f ca="1" t="shared" si="885"/>
        <v>220.156074117924</v>
      </c>
      <c r="I4207" s="3">
        <f ca="1" t="shared" si="878"/>
        <v>220.35755409283</v>
      </c>
      <c r="J4207" s="7">
        <f ca="1" t="shared" si="880"/>
        <v>0.540525626997958</v>
      </c>
      <c r="K4207" s="8">
        <v>119</v>
      </c>
    </row>
    <row r="4208" spans="1:11">
      <c r="A4208" s="5">
        <f ca="1" t="shared" si="876"/>
        <v>20.6290554124631</v>
      </c>
      <c r="B4208" s="5">
        <f ca="1" t="shared" si="887"/>
        <v>20.2</v>
      </c>
      <c r="C4208" s="5">
        <f ca="1" t="shared" si="883"/>
        <v>20.3</v>
      </c>
      <c r="D4208" s="5">
        <f ca="1" t="shared" si="877"/>
        <v>64.9119404198925</v>
      </c>
      <c r="E4208" s="5">
        <f ca="1" t="shared" si="884"/>
        <v>65.2594448694095</v>
      </c>
      <c r="F4208" s="6">
        <v>550</v>
      </c>
      <c r="G4208" s="6">
        <v>600</v>
      </c>
      <c r="H4208" s="5">
        <f ca="1" t="shared" si="885"/>
        <v>220.14759121865</v>
      </c>
      <c r="I4208" s="3">
        <f ca="1" t="shared" si="878"/>
        <v>218.864304429269</v>
      </c>
      <c r="J4208" s="7">
        <f ca="1" t="shared" si="880"/>
        <v>0.526919233400966</v>
      </c>
      <c r="K4208" s="8">
        <v>116</v>
      </c>
    </row>
    <row r="4209" spans="1:11">
      <c r="A4209" s="5">
        <f ca="1" t="shared" si="876"/>
        <v>20.5143054227479</v>
      </c>
      <c r="B4209" s="5">
        <f ca="1" t="shared" si="887"/>
        <v>20.4</v>
      </c>
      <c r="C4209" s="5">
        <f ca="1" t="shared" si="883"/>
        <v>20.3333333333333</v>
      </c>
      <c r="D4209" s="5">
        <f ca="1" t="shared" si="877"/>
        <v>65.3049384626073</v>
      </c>
      <c r="E4209" s="5">
        <f ca="1" t="shared" si="884"/>
        <v>65.2882413230429</v>
      </c>
      <c r="F4209" s="6">
        <v>550</v>
      </c>
      <c r="G4209" s="6">
        <v>600</v>
      </c>
      <c r="H4209" s="5">
        <f ca="1" t="shared" si="885"/>
        <v>220.211315576677</v>
      </c>
      <c r="I4209" s="3">
        <f ca="1" t="shared" si="878"/>
        <v>221.201674158679</v>
      </c>
      <c r="J4209" s="7">
        <f ca="1" t="shared" si="880"/>
        <v>0.526766754452311</v>
      </c>
      <c r="K4209" s="8">
        <v>116</v>
      </c>
    </row>
    <row r="4210" spans="1:11">
      <c r="A4210" s="5">
        <f ca="1" t="shared" si="876"/>
        <v>20.8082398061221</v>
      </c>
      <c r="B4210" s="5">
        <f ca="1" t="shared" si="887"/>
        <v>20.3</v>
      </c>
      <c r="C4210" s="5">
        <f ca="1" t="shared" si="883"/>
        <v>20.2666666666667</v>
      </c>
      <c r="D4210" s="5">
        <f ca="1" t="shared" si="877"/>
        <v>65.1877821478978</v>
      </c>
      <c r="E4210" s="5">
        <f ca="1" t="shared" si="884"/>
        <v>65.2889892752058</v>
      </c>
      <c r="F4210" s="6">
        <v>550</v>
      </c>
      <c r="G4210" s="6">
        <v>600</v>
      </c>
      <c r="H4210" s="5">
        <f ca="1" t="shared" si="885"/>
        <v>220.160228461383</v>
      </c>
      <c r="I4210" s="3">
        <f ca="1" t="shared" si="878"/>
        <v>220.805522421121</v>
      </c>
      <c r="J4210" s="7">
        <f ca="1" t="shared" si="880"/>
        <v>0.526888988127785</v>
      </c>
      <c r="K4210" s="8">
        <v>116</v>
      </c>
    </row>
    <row r="4211" spans="1:11">
      <c r="A4211" s="5">
        <f ca="1" t="shared" si="876"/>
        <v>20.3058012983578</v>
      </c>
      <c r="B4211" s="5">
        <f ca="1" t="shared" si="887"/>
        <v>20.3</v>
      </c>
      <c r="C4211" s="5">
        <f ca="1" t="shared" si="883"/>
        <v>20.2666666666667</v>
      </c>
      <c r="D4211" s="5">
        <f ca="1" t="shared" si="877"/>
        <v>65.0128923618999</v>
      </c>
      <c r="E4211" s="5">
        <f ca="1" t="shared" si="884"/>
        <v>65.3079185277549</v>
      </c>
      <c r="F4211" s="6">
        <v>550</v>
      </c>
      <c r="G4211" s="6">
        <v>600</v>
      </c>
      <c r="H4211" s="5">
        <f ca="1" t="shared" si="885"/>
        <v>220.11354146775</v>
      </c>
      <c r="I4211" s="3">
        <f ca="1" t="shared" si="878"/>
        <v>220.925134389348</v>
      </c>
      <c r="J4211" s="7">
        <f ca="1" t="shared" si="880"/>
        <v>0.517914523749112</v>
      </c>
      <c r="K4211" s="8">
        <v>114</v>
      </c>
    </row>
    <row r="4212" spans="1:11">
      <c r="A4212" s="5">
        <f ca="1" t="shared" si="876"/>
        <v>20.4190355991133</v>
      </c>
      <c r="B4212" s="5">
        <f ca="1" t="shared" si="887"/>
        <v>20.2</v>
      </c>
      <c r="C4212" s="5">
        <f ca="1" t="shared" si="883"/>
        <v>20.2</v>
      </c>
      <c r="D4212" s="5">
        <f ca="1" t="shared" si="877"/>
        <v>64.9244207166518</v>
      </c>
      <c r="E4212" s="5">
        <f ca="1" t="shared" si="884"/>
        <v>65.3193789759664</v>
      </c>
      <c r="F4212" s="6">
        <v>550</v>
      </c>
      <c r="G4212" s="6">
        <v>600</v>
      </c>
      <c r="H4212" s="5">
        <f ca="1" t="shared" si="885"/>
        <v>220.073501675167</v>
      </c>
      <c r="I4212" s="3">
        <f ca="1" t="shared" si="878"/>
        <v>219.797795748307</v>
      </c>
      <c r="J4212" s="7">
        <f ca="1" t="shared" si="880"/>
        <v>0.527096625068557</v>
      </c>
      <c r="K4212" s="8">
        <v>116</v>
      </c>
    </row>
    <row r="4213" spans="1:11">
      <c r="A4213" s="5">
        <f ca="1" t="shared" si="876"/>
        <v>20.6983909340005</v>
      </c>
      <c r="B4213" s="5">
        <f ca="1" t="shared" ref="B4213:B4222" si="888">RANDBETWEEN(201,206)/10</f>
        <v>20.3</v>
      </c>
      <c r="C4213" s="5">
        <f ca="1" t="shared" si="883"/>
        <v>20.3</v>
      </c>
      <c r="D4213" s="5">
        <f ca="1" t="shared" si="877"/>
        <v>65.1321122437669</v>
      </c>
      <c r="E4213" s="5">
        <f ca="1" t="shared" si="884"/>
        <v>65.3404752143246</v>
      </c>
      <c r="F4213" s="6">
        <v>550</v>
      </c>
      <c r="G4213" s="6">
        <v>600</v>
      </c>
      <c r="H4213" s="5">
        <f ca="1" t="shared" si="885"/>
        <v>220.107962106026</v>
      </c>
      <c r="I4213" s="3">
        <f ca="1" t="shared" si="878"/>
        <v>220.856689205964</v>
      </c>
      <c r="J4213" s="7">
        <f ca="1" t="shared" si="880"/>
        <v>0.536100552069803</v>
      </c>
      <c r="K4213" s="8">
        <v>118</v>
      </c>
    </row>
    <row r="4214" spans="1:11">
      <c r="A4214" s="5">
        <f ca="1" t="shared" si="876"/>
        <v>20.4360824014211</v>
      </c>
      <c r="B4214" s="5">
        <f ca="1" t="shared" si="888"/>
        <v>20.1</v>
      </c>
      <c r="C4214" s="5">
        <f ca="1" t="shared" si="883"/>
        <v>20.3666666666667</v>
      </c>
      <c r="D4214" s="5">
        <f ca="1" t="shared" si="877"/>
        <v>65.6337453312281</v>
      </c>
      <c r="E4214" s="5">
        <f ca="1" t="shared" si="884"/>
        <v>65.366262979602</v>
      </c>
      <c r="F4214" s="6">
        <v>550</v>
      </c>
      <c r="G4214" s="6">
        <v>600</v>
      </c>
      <c r="H4214" s="5">
        <f ca="1" t="shared" si="885"/>
        <v>220.065322737461</v>
      </c>
      <c r="I4214" s="3">
        <f ca="1" t="shared" si="878"/>
        <v>220.138689979309</v>
      </c>
      <c r="J4214" s="7">
        <f ca="1" t="shared" si="880"/>
        <v>0.527116215117583</v>
      </c>
      <c r="K4214" s="8">
        <v>116</v>
      </c>
    </row>
    <row r="4215" spans="1:11">
      <c r="A4215" s="5">
        <f ca="1" t="shared" si="876"/>
        <v>20.44877896266</v>
      </c>
      <c r="B4215" s="5">
        <f ca="1" t="shared" si="888"/>
        <v>20.5</v>
      </c>
      <c r="C4215" s="5">
        <f ca="1" t="shared" si="883"/>
        <v>20.4333333333333</v>
      </c>
      <c r="D4215" s="5">
        <f ca="1" t="shared" si="877"/>
        <v>65.0421694947713</v>
      </c>
      <c r="E4215" s="5">
        <f ca="1" t="shared" si="884"/>
        <v>65.3444120447737</v>
      </c>
      <c r="F4215" s="6">
        <v>550</v>
      </c>
      <c r="G4215" s="6">
        <v>600</v>
      </c>
      <c r="H4215" s="5">
        <f ca="1" t="shared" si="885"/>
        <v>220.059454143261</v>
      </c>
      <c r="I4215" s="3">
        <f ca="1" t="shared" si="878"/>
        <v>219.075826573362</v>
      </c>
      <c r="J4215" s="7">
        <f ca="1" t="shared" si="880"/>
        <v>0.527130272369407</v>
      </c>
      <c r="K4215" s="8">
        <v>116</v>
      </c>
    </row>
    <row r="4216" spans="1:11">
      <c r="A4216" s="5">
        <f ca="1" t="shared" si="876"/>
        <v>20.4756570974629</v>
      </c>
      <c r="B4216" s="5">
        <f ca="1" t="shared" si="888"/>
        <v>20.5</v>
      </c>
      <c r="C4216" s="5">
        <f ca="1" t="shared" si="883"/>
        <v>20.4666666666667</v>
      </c>
      <c r="D4216" s="5">
        <f ca="1" t="shared" si="877"/>
        <v>65.1524967794013</v>
      </c>
      <c r="E4216" s="5">
        <f ca="1" t="shared" si="884"/>
        <v>65.386213137788</v>
      </c>
      <c r="F4216" s="6">
        <v>550</v>
      </c>
      <c r="G4216" s="6">
        <v>600</v>
      </c>
      <c r="H4216" s="5">
        <f ca="1" t="shared" si="885"/>
        <v>220.164456150015</v>
      </c>
      <c r="I4216" s="3">
        <f ca="1" t="shared" si="878"/>
        <v>219.708524371668</v>
      </c>
      <c r="J4216" s="7">
        <f ca="1" t="shared" si="880"/>
        <v>0.535962989046686</v>
      </c>
      <c r="K4216" s="8">
        <v>118</v>
      </c>
    </row>
    <row r="4217" spans="1:11">
      <c r="A4217" s="5">
        <f ca="1" t="shared" si="876"/>
        <v>20.3373336070886</v>
      </c>
      <c r="B4217" s="5">
        <f ca="1" t="shared" si="888"/>
        <v>20.3</v>
      </c>
      <c r="C4217" s="5">
        <f ca="1" t="shared" si="883"/>
        <v>20.4</v>
      </c>
      <c r="D4217" s="5">
        <f ca="1" t="shared" si="877"/>
        <v>65.315077067478</v>
      </c>
      <c r="E4217" s="5">
        <f ca="1" t="shared" si="884"/>
        <v>65.3874428521992</v>
      </c>
      <c r="F4217" s="6">
        <v>550</v>
      </c>
      <c r="G4217" s="6">
        <v>600</v>
      </c>
      <c r="H4217" s="5">
        <f ca="1" t="shared" si="885"/>
        <v>220.245176818733</v>
      </c>
      <c r="I4217" s="3">
        <f ca="1" t="shared" si="878"/>
        <v>219.894707333534</v>
      </c>
      <c r="J4217" s="7">
        <f ca="1" t="shared" si="880"/>
        <v>0.544847345732175</v>
      </c>
      <c r="K4217" s="8">
        <v>120</v>
      </c>
    </row>
    <row r="4218" spans="1:11">
      <c r="A4218" s="5">
        <f ca="1" t="shared" si="876"/>
        <v>20.6653070081078</v>
      </c>
      <c r="B4218" s="5">
        <f ca="1" t="shared" si="888"/>
        <v>20.6</v>
      </c>
      <c r="C4218" s="5">
        <f ca="1" t="shared" si="883"/>
        <v>20.3333333333333</v>
      </c>
      <c r="D4218" s="5">
        <f ca="1" t="shared" si="877"/>
        <v>65.4605251932386</v>
      </c>
      <c r="E4218" s="5">
        <f ca="1" t="shared" si="884"/>
        <v>65.3930904823352</v>
      </c>
      <c r="F4218" s="6">
        <v>550</v>
      </c>
      <c r="G4218" s="6">
        <v>600</v>
      </c>
      <c r="H4218" s="5">
        <f ca="1" t="shared" si="885"/>
        <v>220.221590249453</v>
      </c>
      <c r="I4218" s="3">
        <f ca="1" t="shared" si="878"/>
        <v>219.88403784852</v>
      </c>
      <c r="J4218" s="7">
        <f ca="1" t="shared" si="880"/>
        <v>0.544905700953624</v>
      </c>
      <c r="K4218" s="8">
        <v>120</v>
      </c>
    </row>
    <row r="4219" spans="1:11">
      <c r="A4219" s="5">
        <f ca="1" t="shared" si="876"/>
        <v>20.4493444633774</v>
      </c>
      <c r="B4219" s="5">
        <f ca="1" t="shared" si="888"/>
        <v>20.3</v>
      </c>
      <c r="C4219" s="5">
        <f ca="1" t="shared" si="883"/>
        <v>20.1666666666667</v>
      </c>
      <c r="D4219" s="5">
        <f ca="1" t="shared" si="877"/>
        <v>65.2929125002656</v>
      </c>
      <c r="E4219" s="5">
        <f ca="1" t="shared" si="884"/>
        <v>65.4062489857985</v>
      </c>
      <c r="F4219" s="6">
        <v>550</v>
      </c>
      <c r="G4219" s="6">
        <v>600</v>
      </c>
      <c r="H4219" s="5">
        <f ca="1" t="shared" si="885"/>
        <v>220.266574393475</v>
      </c>
      <c r="I4219" s="3">
        <f ca="1" t="shared" si="878"/>
        <v>219.623210911876</v>
      </c>
      <c r="J4219" s="7">
        <f ca="1" t="shared" si="880"/>
        <v>0.535714510133571</v>
      </c>
      <c r="K4219" s="8">
        <v>118</v>
      </c>
    </row>
    <row r="4220" spans="1:11">
      <c r="A4220" s="5">
        <f ca="1" t="shared" si="876"/>
        <v>20.6506764105455</v>
      </c>
      <c r="B4220" s="5">
        <f ca="1" t="shared" si="888"/>
        <v>20.1</v>
      </c>
      <c r="C4220" s="5">
        <f ca="1" t="shared" si="883"/>
        <v>20.2333333333333</v>
      </c>
      <c r="D4220" s="5">
        <f ca="1" t="shared" si="877"/>
        <v>65.0458922413451</v>
      </c>
      <c r="E4220" s="5">
        <f ca="1" t="shared" si="884"/>
        <v>65.4106327359722</v>
      </c>
      <c r="F4220" s="6">
        <v>550</v>
      </c>
      <c r="G4220" s="6">
        <v>600</v>
      </c>
      <c r="H4220" s="5">
        <f ca="1" t="shared" si="885"/>
        <v>220.277780244021</v>
      </c>
      <c r="I4220" s="3">
        <f ca="1" t="shared" si="878"/>
        <v>220.370562006681</v>
      </c>
      <c r="J4220" s="7">
        <f ca="1" t="shared" si="880"/>
        <v>0.53568725755853</v>
      </c>
      <c r="K4220" s="8">
        <v>118</v>
      </c>
    </row>
    <row r="4221" spans="1:11">
      <c r="A4221" s="5">
        <f ca="1" t="shared" si="876"/>
        <v>20.6545890930552</v>
      </c>
      <c r="B4221" s="5">
        <f ca="1" t="shared" si="888"/>
        <v>20.1</v>
      </c>
      <c r="C4221" s="5">
        <f ca="1" t="shared" si="883"/>
        <v>20.2333333333333</v>
      </c>
      <c r="D4221" s="5">
        <f ca="1" t="shared" si="877"/>
        <v>65.5062565715132</v>
      </c>
      <c r="E4221" s="5">
        <f ca="1" t="shared" si="884"/>
        <v>65.410324504873</v>
      </c>
      <c r="F4221" s="6">
        <v>550</v>
      </c>
      <c r="G4221" s="6">
        <v>600</v>
      </c>
      <c r="H4221" s="5">
        <f ca="1" t="shared" si="885"/>
        <v>220.208251893878</v>
      </c>
      <c r="I4221" s="3">
        <f ca="1" t="shared" si="878"/>
        <v>220.590025889482</v>
      </c>
      <c r="J4221" s="7">
        <f ca="1" t="shared" si="880"/>
        <v>0.53585639495865</v>
      </c>
      <c r="K4221" s="8">
        <v>118</v>
      </c>
    </row>
    <row r="4222" spans="1:11">
      <c r="A4222" s="5">
        <f ca="1" t="shared" si="876"/>
        <v>20.5788605635121</v>
      </c>
      <c r="B4222" s="5">
        <f ca="1" t="shared" si="888"/>
        <v>20.5</v>
      </c>
      <c r="C4222" s="5">
        <f ca="1" t="shared" si="883"/>
        <v>20.2333333333333</v>
      </c>
      <c r="D4222" s="5">
        <f ca="1" t="shared" si="877"/>
        <v>65.4859809094143</v>
      </c>
      <c r="E4222" s="5">
        <f ca="1" t="shared" si="884"/>
        <v>65.3908854094853</v>
      </c>
      <c r="F4222" s="6">
        <v>550</v>
      </c>
      <c r="G4222" s="6">
        <v>600</v>
      </c>
      <c r="H4222" s="5">
        <f ca="1" t="shared" si="885"/>
        <v>220.129864086529</v>
      </c>
      <c r="I4222" s="3">
        <f ca="1" t="shared" si="878"/>
        <v>220.237206672024</v>
      </c>
      <c r="J4222" s="7">
        <f ca="1" t="shared" si="880"/>
        <v>0.52696166638436</v>
      </c>
      <c r="K4222" s="8">
        <v>116</v>
      </c>
    </row>
    <row r="4223" spans="1:11">
      <c r="A4223" s="5">
        <f ca="1" t="shared" si="876"/>
        <v>20.5367080662087</v>
      </c>
      <c r="B4223" s="5">
        <f ca="1" t="shared" ref="B4223:B4232" si="889">RANDBETWEEN(201,206)/10</f>
        <v>20.1</v>
      </c>
      <c r="C4223" s="5">
        <f ca="1" t="shared" si="883"/>
        <v>20.1</v>
      </c>
      <c r="D4223" s="5">
        <f ca="1" t="shared" si="877"/>
        <v>65.2586116670496</v>
      </c>
      <c r="E4223" s="5">
        <f ca="1" t="shared" si="884"/>
        <v>65.3993142769975</v>
      </c>
      <c r="F4223" s="6">
        <v>550</v>
      </c>
      <c r="G4223" s="6">
        <v>600</v>
      </c>
      <c r="H4223" s="5">
        <f ca="1" t="shared" si="885"/>
        <v>220.161873551119</v>
      </c>
      <c r="I4223" s="3">
        <f ca="1" t="shared" si="878"/>
        <v>220.446223656038</v>
      </c>
      <c r="J4223" s="7">
        <f ca="1" t="shared" si="880"/>
        <v>0.545053501155536</v>
      </c>
      <c r="K4223" s="8">
        <v>120</v>
      </c>
    </row>
    <row r="4224" spans="1:11">
      <c r="A4224" s="5">
        <f ca="1" t="shared" si="876"/>
        <v>20.6089583624116</v>
      </c>
      <c r="B4224" s="5">
        <f ca="1" t="shared" si="889"/>
        <v>20.1</v>
      </c>
      <c r="C4224" s="5">
        <f ca="1" t="shared" si="883"/>
        <v>20.1666666666667</v>
      </c>
      <c r="D4224" s="5">
        <f ca="1" t="shared" si="877"/>
        <v>65.4151738676564</v>
      </c>
      <c r="E4224" s="5">
        <f ca="1" t="shared" si="884"/>
        <v>65.4358700712543</v>
      </c>
      <c r="F4224" s="6">
        <v>550</v>
      </c>
      <c r="G4224" s="6">
        <v>600</v>
      </c>
      <c r="H4224" s="5">
        <f ca="1" t="shared" si="885"/>
        <v>220.213801042941</v>
      </c>
      <c r="I4224" s="3">
        <f ca="1" t="shared" si="878"/>
        <v>220.034479578608</v>
      </c>
      <c r="J4224" s="7">
        <f ca="1" t="shared" si="880"/>
        <v>0.535842891958393</v>
      </c>
      <c r="K4224" s="8">
        <v>118</v>
      </c>
    </row>
    <row r="4225" spans="1:11">
      <c r="A4225" s="5">
        <f ca="1" t="shared" si="876"/>
        <v>20.6156654533443</v>
      </c>
      <c r="B4225" s="5">
        <f ca="1" t="shared" si="889"/>
        <v>20.1</v>
      </c>
      <c r="C4225" s="5">
        <f ca="1" t="shared" si="883"/>
        <v>20.3333333333333</v>
      </c>
      <c r="D4225" s="5">
        <f ca="1" t="shared" si="877"/>
        <v>65.4045835787153</v>
      </c>
      <c r="E4225" s="5">
        <f ca="1" t="shared" si="884"/>
        <v>65.4296146279856</v>
      </c>
      <c r="F4225" s="6">
        <v>550</v>
      </c>
      <c r="G4225" s="6">
        <v>600</v>
      </c>
      <c r="H4225" s="5">
        <f ca="1" t="shared" si="885"/>
        <v>220.174574857771</v>
      </c>
      <c r="I4225" s="3">
        <f ca="1" t="shared" si="878"/>
        <v>220.153238973939</v>
      </c>
      <c r="J4225" s="7">
        <f ca="1" t="shared" si="880"/>
        <v>0.545022058416682</v>
      </c>
      <c r="K4225" s="8">
        <v>120</v>
      </c>
    </row>
    <row r="4226" spans="1:11">
      <c r="A4226" s="5">
        <f ca="1" t="shared" ref="A4226:A4289" si="890">20.6+(-0.4+0.8*RAND())*COS(ROW()*0.1)</f>
        <v>20.5970494098227</v>
      </c>
      <c r="B4226" s="5">
        <f ca="1" t="shared" si="889"/>
        <v>20.3</v>
      </c>
      <c r="C4226" s="5">
        <f ca="1" t="shared" si="883"/>
        <v>20.3666666666667</v>
      </c>
      <c r="D4226" s="5">
        <f ca="1" t="shared" ref="D4226:D4289" si="891">65.4+(-0.8+1.2*RAND())*COS(ROW()*0.1)</f>
        <v>65.4419409639887</v>
      </c>
      <c r="E4226" s="5">
        <f ca="1" t="shared" si="884"/>
        <v>65.4591588177645</v>
      </c>
      <c r="F4226" s="6">
        <v>550</v>
      </c>
      <c r="G4226" s="6">
        <v>600</v>
      </c>
      <c r="H4226" s="5">
        <f ca="1" t="shared" si="885"/>
        <v>220.229982504814</v>
      </c>
      <c r="I4226" s="3">
        <f ca="1" t="shared" ref="I4226:I4289" si="892">220.17+(-1.33+2.5*RAND())*COS(ROW()*0.1)</f>
        <v>220.196379006612</v>
      </c>
      <c r="J4226" s="7">
        <f ca="1" t="shared" si="880"/>
        <v>0.535803520746411</v>
      </c>
      <c r="K4226" s="8">
        <v>118</v>
      </c>
    </row>
    <row r="4227" spans="1:11">
      <c r="A4227" s="5">
        <f ca="1" t="shared" si="890"/>
        <v>20.6370489962037</v>
      </c>
      <c r="B4227" s="5">
        <f ca="1" t="shared" si="889"/>
        <v>20.6</v>
      </c>
      <c r="C4227" s="5">
        <f ca="1" t="shared" si="883"/>
        <v>20.3666666666667</v>
      </c>
      <c r="D4227" s="5">
        <f ca="1" t="shared" si="891"/>
        <v>65.4590730389269</v>
      </c>
      <c r="E4227" s="5">
        <f ca="1" t="shared" si="884"/>
        <v>65.4857029330038</v>
      </c>
      <c r="F4227" s="6">
        <v>550</v>
      </c>
      <c r="G4227" s="6">
        <v>600</v>
      </c>
      <c r="H4227" s="5">
        <f ca="1" t="shared" si="885"/>
        <v>220.243424681407</v>
      </c>
      <c r="I4227" s="3">
        <f ca="1" t="shared" si="892"/>
        <v>220.075067231796</v>
      </c>
      <c r="J4227" s="7">
        <f ca="1" t="shared" ref="J4227:J4290" si="893">K4227/H4227</f>
        <v>0.544851680242378</v>
      </c>
      <c r="K4227" s="8">
        <v>120</v>
      </c>
    </row>
    <row r="4228" spans="1:11">
      <c r="A4228" s="5">
        <f ca="1" t="shared" si="890"/>
        <v>20.5642364115621</v>
      </c>
      <c r="B4228" s="5">
        <f ca="1" t="shared" si="889"/>
        <v>20.2</v>
      </c>
      <c r="C4228" s="5">
        <f ca="1" t="shared" si="883"/>
        <v>20.2</v>
      </c>
      <c r="D4228" s="5">
        <f ca="1" t="shared" si="891"/>
        <v>65.3191495537025</v>
      </c>
      <c r="E4228" s="5">
        <f ca="1" t="shared" si="884"/>
        <v>65.4766783772042</v>
      </c>
      <c r="F4228" s="6">
        <v>550</v>
      </c>
      <c r="G4228" s="6">
        <v>600</v>
      </c>
      <c r="H4228" s="5">
        <f ca="1" t="shared" si="885"/>
        <v>220.239962144562</v>
      </c>
      <c r="I4228" s="3">
        <f ca="1" t="shared" si="892"/>
        <v>220.23101896809</v>
      </c>
      <c r="J4228" s="7">
        <f ca="1" t="shared" si="893"/>
        <v>0.549400748264648</v>
      </c>
      <c r="K4228" s="8">
        <v>121</v>
      </c>
    </row>
    <row r="4229" spans="1:11">
      <c r="A4229" s="5">
        <f ca="1" t="shared" si="890"/>
        <v>20.4732585149577</v>
      </c>
      <c r="B4229" s="5">
        <f ca="1" t="shared" si="889"/>
        <v>20.3</v>
      </c>
      <c r="C4229" s="5">
        <f ca="1" t="shared" si="883"/>
        <v>20.3</v>
      </c>
      <c r="D4229" s="5">
        <f ca="1" t="shared" si="891"/>
        <v>65.5474379463286</v>
      </c>
      <c r="E4229" s="5">
        <f ca="1" t="shared" si="884"/>
        <v>65.469936631379</v>
      </c>
      <c r="F4229" s="6">
        <v>550</v>
      </c>
      <c r="G4229" s="6">
        <v>600</v>
      </c>
      <c r="H4229" s="5">
        <f ca="1" t="shared" si="885"/>
        <v>220.225134336257</v>
      </c>
      <c r="I4229" s="3">
        <f ca="1" t="shared" si="892"/>
        <v>219.918469542091</v>
      </c>
      <c r="J4229" s="7">
        <f ca="1" t="shared" si="893"/>
        <v>0.54943773954179</v>
      </c>
      <c r="K4229" s="8">
        <v>121</v>
      </c>
    </row>
    <row r="4230" spans="1:11">
      <c r="A4230" s="5">
        <f ca="1" t="shared" si="890"/>
        <v>20.7583804718701</v>
      </c>
      <c r="B4230" s="5">
        <f ca="1" t="shared" si="889"/>
        <v>20.1</v>
      </c>
      <c r="C4230" s="5">
        <f ca="1" t="shared" si="883"/>
        <v>20.2666666666667</v>
      </c>
      <c r="D4230" s="5">
        <f ca="1" t="shared" si="891"/>
        <v>65.2306408779185</v>
      </c>
      <c r="E4230" s="5">
        <f ca="1" t="shared" si="884"/>
        <v>65.4660406730667</v>
      </c>
      <c r="F4230" s="6">
        <v>550</v>
      </c>
      <c r="G4230" s="6">
        <v>600</v>
      </c>
      <c r="H4230" s="5">
        <f ca="1" t="shared" si="885"/>
        <v>220.194339782175</v>
      </c>
      <c r="I4230" s="3">
        <f ca="1" t="shared" si="892"/>
        <v>220.164378330269</v>
      </c>
      <c r="J4230" s="7">
        <f ca="1" t="shared" si="893"/>
        <v>0.544973136542515</v>
      </c>
      <c r="K4230" s="8">
        <v>120</v>
      </c>
    </row>
    <row r="4231" spans="1:11">
      <c r="A4231" s="5">
        <f ca="1" t="shared" si="890"/>
        <v>20.428232275074</v>
      </c>
      <c r="B4231" s="5">
        <f ca="1" t="shared" si="889"/>
        <v>20.5</v>
      </c>
      <c r="C4231" s="5">
        <f ca="1" t="shared" si="883"/>
        <v>20.3333333333333</v>
      </c>
      <c r="D4231" s="5">
        <f ca="1" t="shared" si="891"/>
        <v>65.3252492454588</v>
      </c>
      <c r="E4231" s="5">
        <f ca="1" t="shared" si="884"/>
        <v>65.4648773860613</v>
      </c>
      <c r="F4231" s="6">
        <v>550</v>
      </c>
      <c r="G4231" s="6">
        <v>600</v>
      </c>
      <c r="H4231" s="5">
        <f ca="1" t="shared" si="885"/>
        <v>220.199538107151</v>
      </c>
      <c r="I4231" s="3">
        <f ca="1" t="shared" si="892"/>
        <v>220.452543934637</v>
      </c>
      <c r="J4231" s="7">
        <f ca="1" t="shared" si="893"/>
        <v>0.544960271177349</v>
      </c>
      <c r="K4231" s="8">
        <v>120</v>
      </c>
    </row>
    <row r="4232" spans="1:11">
      <c r="A4232" s="5">
        <f ca="1" t="shared" si="890"/>
        <v>20.4174951318936</v>
      </c>
      <c r="B4232" s="5">
        <f ca="1" t="shared" si="889"/>
        <v>20.2</v>
      </c>
      <c r="C4232" s="5">
        <f ca="1" t="shared" si="883"/>
        <v>20.2666666666667</v>
      </c>
      <c r="D4232" s="5">
        <f ca="1" t="shared" si="891"/>
        <v>65.6220797840369</v>
      </c>
      <c r="E4232" s="5">
        <f ca="1" t="shared" si="884"/>
        <v>65.4758603927546</v>
      </c>
      <c r="F4232" s="6">
        <v>550</v>
      </c>
      <c r="G4232" s="6">
        <v>600</v>
      </c>
      <c r="H4232" s="5">
        <f ca="1" t="shared" si="885"/>
        <v>220.1805142428</v>
      </c>
      <c r="I4232" s="3">
        <f ca="1" t="shared" si="892"/>
        <v>220.04654120323</v>
      </c>
      <c r="J4232" s="7">
        <f ca="1" t="shared" si="893"/>
        <v>0.535923900467767</v>
      </c>
      <c r="K4232" s="8">
        <v>118</v>
      </c>
    </row>
    <row r="4233" spans="1:11">
      <c r="A4233" s="5">
        <f ca="1" t="shared" si="890"/>
        <v>20.509583031263</v>
      </c>
      <c r="B4233" s="5">
        <f ca="1" t="shared" ref="B4233:B4242" si="894">RANDBETWEEN(201,206)/10</f>
        <v>20.3</v>
      </c>
      <c r="C4233" s="5">
        <f ca="1" t="shared" si="883"/>
        <v>20.2333333333333</v>
      </c>
      <c r="D4233" s="5">
        <f ca="1" t="shared" si="891"/>
        <v>65.2185775694908</v>
      </c>
      <c r="E4233" s="5">
        <f ca="1" t="shared" si="884"/>
        <v>65.4694613920094</v>
      </c>
      <c r="F4233" s="6">
        <v>550</v>
      </c>
      <c r="G4233" s="6">
        <v>600</v>
      </c>
      <c r="H4233" s="5">
        <f ca="1" t="shared" si="885"/>
        <v>220.218120013756</v>
      </c>
      <c r="I4233" s="3">
        <f ca="1" t="shared" si="892"/>
        <v>220.027186689496</v>
      </c>
      <c r="J4233" s="7">
        <f ca="1" t="shared" si="893"/>
        <v>0.535832382878526</v>
      </c>
      <c r="K4233" s="8">
        <v>118</v>
      </c>
    </row>
    <row r="4234" spans="1:11">
      <c r="A4234" s="5">
        <f ca="1" t="shared" si="890"/>
        <v>20.4364822735863</v>
      </c>
      <c r="B4234" s="5">
        <f ca="1" t="shared" si="894"/>
        <v>20.3</v>
      </c>
      <c r="C4234" s="5">
        <f ca="1" t="shared" si="883"/>
        <v>20.1666666666667</v>
      </c>
      <c r="D4234" s="5">
        <f ca="1" t="shared" si="891"/>
        <v>65.8363902620432</v>
      </c>
      <c r="E4234" s="5">
        <f ca="1" t="shared" si="884"/>
        <v>65.4960800475901</v>
      </c>
      <c r="F4234" s="6">
        <v>550</v>
      </c>
      <c r="G4234" s="6">
        <v>600</v>
      </c>
      <c r="H4234" s="5">
        <f ca="1" t="shared" si="885"/>
        <v>220.255812791256</v>
      </c>
      <c r="I4234" s="3">
        <f ca="1" t="shared" si="892"/>
        <v>221.070864701689</v>
      </c>
      <c r="J4234" s="7">
        <f ca="1" t="shared" si="893"/>
        <v>0.53574068490911</v>
      </c>
      <c r="K4234" s="8">
        <v>118</v>
      </c>
    </row>
    <row r="4235" spans="1:11">
      <c r="A4235" s="5">
        <f ca="1" t="shared" si="890"/>
        <v>20.8084979703457</v>
      </c>
      <c r="B4235" s="5">
        <f ca="1" t="shared" si="894"/>
        <v>20.1</v>
      </c>
      <c r="C4235" s="5">
        <f ca="1" t="shared" si="883"/>
        <v>20.1666666666667</v>
      </c>
      <c r="D4235" s="5">
        <f ca="1" t="shared" si="891"/>
        <v>65.1758613532127</v>
      </c>
      <c r="E4235" s="5">
        <f ca="1" t="shared" si="884"/>
        <v>65.4700504358787</v>
      </c>
      <c r="F4235" s="6">
        <v>550</v>
      </c>
      <c r="G4235" s="6">
        <v>600</v>
      </c>
      <c r="H4235" s="5">
        <f ca="1" t="shared" si="885"/>
        <v>220.198710908013</v>
      </c>
      <c r="I4235" s="3">
        <f ca="1" t="shared" si="892"/>
        <v>221.242217077306</v>
      </c>
      <c r="J4235" s="7">
        <f ca="1" t="shared" si="893"/>
        <v>0.535879613070459</v>
      </c>
      <c r="K4235" s="8">
        <v>118</v>
      </c>
    </row>
    <row r="4236" spans="1:11">
      <c r="A4236" s="5">
        <f ca="1" t="shared" si="890"/>
        <v>20.5078251964929</v>
      </c>
      <c r="B4236" s="5">
        <f ca="1" t="shared" si="894"/>
        <v>20.1</v>
      </c>
      <c r="C4236" s="5">
        <f ca="1" t="shared" si="883"/>
        <v>20.3</v>
      </c>
      <c r="D4236" s="5">
        <f ca="1" t="shared" si="891"/>
        <v>65.4223820400637</v>
      </c>
      <c r="E4236" s="5">
        <f ca="1" t="shared" si="884"/>
        <v>65.4807062632087</v>
      </c>
      <c r="F4236" s="6">
        <v>550</v>
      </c>
      <c r="G4236" s="6">
        <v>600</v>
      </c>
      <c r="H4236" s="5">
        <f ca="1" t="shared" si="885"/>
        <v>220.149401579457</v>
      </c>
      <c r="I4236" s="3">
        <f ca="1" t="shared" si="892"/>
        <v>219.446562517224</v>
      </c>
      <c r="J4236" s="7">
        <f ca="1" t="shared" si="893"/>
        <v>0.545084379694256</v>
      </c>
      <c r="K4236" s="8">
        <v>120</v>
      </c>
    </row>
    <row r="4237" spans="1:11">
      <c r="A4237" s="5">
        <f ca="1" t="shared" si="890"/>
        <v>20.274069344052</v>
      </c>
      <c r="B4237" s="5">
        <f ca="1" t="shared" si="894"/>
        <v>20.3</v>
      </c>
      <c r="C4237" s="5">
        <f ca="1" t="shared" si="883"/>
        <v>20.3666666666667</v>
      </c>
      <c r="D4237" s="5">
        <f ca="1" t="shared" si="891"/>
        <v>65.7105367590414</v>
      </c>
      <c r="E4237" s="5">
        <f ca="1" t="shared" si="884"/>
        <v>65.4828341746191</v>
      </c>
      <c r="F4237" s="6">
        <v>550</v>
      </c>
      <c r="G4237" s="6">
        <v>600</v>
      </c>
      <c r="H4237" s="5">
        <f ca="1" t="shared" si="885"/>
        <v>220.199661514893</v>
      </c>
      <c r="I4237" s="3">
        <f ca="1" t="shared" si="892"/>
        <v>220.738736584928</v>
      </c>
      <c r="J4237" s="7">
        <f ca="1" t="shared" si="893"/>
        <v>0.535877299666144</v>
      </c>
      <c r="K4237" s="8">
        <v>118</v>
      </c>
    </row>
    <row r="4238" spans="1:11">
      <c r="A4238" s="5">
        <f ca="1" t="shared" si="890"/>
        <v>20.4621394579347</v>
      </c>
      <c r="B4238" s="5">
        <f ca="1" t="shared" si="894"/>
        <v>20.5</v>
      </c>
      <c r="C4238" s="5">
        <f ca="1" t="shared" si="883"/>
        <v>20.3</v>
      </c>
      <c r="D4238" s="5">
        <f ca="1" t="shared" si="891"/>
        <v>65.3762037535659</v>
      </c>
      <c r="E4238" s="5">
        <f ca="1" t="shared" si="884"/>
        <v>65.4679263959259</v>
      </c>
      <c r="F4238" s="6">
        <v>550</v>
      </c>
      <c r="G4238" s="6">
        <v>600</v>
      </c>
      <c r="H4238" s="5">
        <f ca="1" t="shared" si="885"/>
        <v>220.164697184699</v>
      </c>
      <c r="I4238" s="3">
        <f ca="1" t="shared" si="892"/>
        <v>219.836122072251</v>
      </c>
      <c r="J4238" s="7">
        <f ca="1" t="shared" si="893"/>
        <v>0.535962402278366</v>
      </c>
      <c r="K4238" s="8">
        <v>118</v>
      </c>
    </row>
    <row r="4239" spans="1:11">
      <c r="A4239" s="5">
        <f ca="1" t="shared" si="890"/>
        <v>20.3784473463828</v>
      </c>
      <c r="B4239" s="5">
        <f ca="1" t="shared" si="894"/>
        <v>20.3</v>
      </c>
      <c r="C4239" s="5">
        <f ca="1" t="shared" si="883"/>
        <v>20.2666666666667</v>
      </c>
      <c r="D4239" s="5">
        <f ca="1" t="shared" si="891"/>
        <v>65.0400358504591</v>
      </c>
      <c r="E4239" s="5">
        <f ca="1" t="shared" si="884"/>
        <v>65.468724625358</v>
      </c>
      <c r="F4239" s="6">
        <v>550</v>
      </c>
      <c r="G4239" s="6">
        <v>600</v>
      </c>
      <c r="H4239" s="5">
        <f ca="1" t="shared" si="885"/>
        <v>220.18286796576</v>
      </c>
      <c r="I4239" s="3">
        <f ca="1" t="shared" si="892"/>
        <v>219.049523353978</v>
      </c>
      <c r="J4239" s="7">
        <f ca="1" t="shared" si="893"/>
        <v>0.535918171518911</v>
      </c>
      <c r="K4239" s="8">
        <v>118</v>
      </c>
    </row>
    <row r="4240" spans="1:11">
      <c r="A4240" s="5">
        <f ca="1" t="shared" si="890"/>
        <v>20.2074505006684</v>
      </c>
      <c r="B4240" s="5">
        <f ca="1" t="shared" si="894"/>
        <v>20.1</v>
      </c>
      <c r="C4240" s="5">
        <f ca="1" t="shared" si="883"/>
        <v>20.2666666666667</v>
      </c>
      <c r="D4240" s="5">
        <f ca="1" t="shared" si="891"/>
        <v>65.1369137591469</v>
      </c>
      <c r="E4240" s="5">
        <f ca="1" t="shared" si="884"/>
        <v>65.4856355362406</v>
      </c>
      <c r="F4240" s="6">
        <v>550</v>
      </c>
      <c r="G4240" s="6">
        <v>600</v>
      </c>
      <c r="H4240" s="5">
        <f ca="1" t="shared" si="885"/>
        <v>220.240690252516</v>
      </c>
      <c r="I4240" s="3">
        <f ca="1" t="shared" si="892"/>
        <v>219.100657549847</v>
      </c>
      <c r="J4240" s="7">
        <f ca="1" t="shared" si="893"/>
        <v>0.535777470842048</v>
      </c>
      <c r="K4240" s="8">
        <v>118</v>
      </c>
    </row>
    <row r="4241" spans="1:11">
      <c r="A4241" s="5">
        <f ca="1" t="shared" si="890"/>
        <v>20.5613770897862</v>
      </c>
      <c r="B4241" s="5">
        <f ca="1" t="shared" si="894"/>
        <v>20.4</v>
      </c>
      <c r="C4241" s="5">
        <f ca="1" t="shared" si="883"/>
        <v>20.2666666666667</v>
      </c>
      <c r="D4241" s="5">
        <f ca="1" t="shared" si="891"/>
        <v>65.6461293921466</v>
      </c>
      <c r="E4241" s="5">
        <f ca="1" t="shared" si="884"/>
        <v>65.5008589982015</v>
      </c>
      <c r="F4241" s="6">
        <v>550</v>
      </c>
      <c r="G4241" s="6">
        <v>600</v>
      </c>
      <c r="H4241" s="5">
        <f ca="1" t="shared" si="885"/>
        <v>220.304037589853</v>
      </c>
      <c r="I4241" s="3">
        <f ca="1" t="shared" si="892"/>
        <v>220.845386499239</v>
      </c>
      <c r="J4241" s="7">
        <f ca="1" t="shared" si="893"/>
        <v>0.535623410677947</v>
      </c>
      <c r="K4241" s="8">
        <v>118</v>
      </c>
    </row>
    <row r="4242" spans="1:11">
      <c r="A4242" s="5">
        <f ca="1" t="shared" si="890"/>
        <v>20.2798192769911</v>
      </c>
      <c r="B4242" s="5">
        <f ca="1" t="shared" si="894"/>
        <v>20.3</v>
      </c>
      <c r="C4242" s="5">
        <f ca="1" t="shared" si="883"/>
        <v>20.2333333333333</v>
      </c>
      <c r="D4242" s="5">
        <f ca="1" t="shared" si="891"/>
        <v>65.9531717579279</v>
      </c>
      <c r="E4242" s="5">
        <f ca="1" t="shared" si="884"/>
        <v>65.4891161150479</v>
      </c>
      <c r="F4242" s="6">
        <v>550</v>
      </c>
      <c r="G4242" s="6">
        <v>600</v>
      </c>
      <c r="H4242" s="5">
        <f ca="1" t="shared" si="885"/>
        <v>220.258509814196</v>
      </c>
      <c r="I4242" s="3">
        <f ca="1" t="shared" si="892"/>
        <v>221.432846000657</v>
      </c>
      <c r="J4242" s="7">
        <f ca="1" t="shared" si="893"/>
        <v>0.535734124867826</v>
      </c>
      <c r="K4242" s="8">
        <v>118</v>
      </c>
    </row>
    <row r="4243" spans="1:11">
      <c r="A4243" s="5">
        <f ca="1" t="shared" si="890"/>
        <v>20.7900191105186</v>
      </c>
      <c r="B4243" s="5">
        <f ca="1" t="shared" ref="B4243:B4252" si="895">RANDBETWEEN(201,206)/10</f>
        <v>20.1</v>
      </c>
      <c r="C4243" s="5">
        <f ca="1" t="shared" si="883"/>
        <v>20.3333333333333</v>
      </c>
      <c r="D4243" s="5">
        <f ca="1" t="shared" si="891"/>
        <v>65.2963204455514</v>
      </c>
      <c r="E4243" s="5">
        <f ca="1" t="shared" si="884"/>
        <v>65.4650855455722</v>
      </c>
      <c r="F4243" s="6">
        <v>550</v>
      </c>
      <c r="G4243" s="6">
        <v>600</v>
      </c>
      <c r="H4243" s="5">
        <f ca="1" t="shared" si="885"/>
        <v>220.180805628721</v>
      </c>
      <c r="I4243" s="3">
        <f ca="1" t="shared" si="892"/>
        <v>219.28918206036</v>
      </c>
      <c r="J4243" s="7">
        <f ca="1" t="shared" si="893"/>
        <v>0.545006635148521</v>
      </c>
      <c r="K4243" s="8">
        <v>120</v>
      </c>
    </row>
    <row r="4244" spans="1:11">
      <c r="A4244" s="5">
        <f ca="1" t="shared" si="890"/>
        <v>20.9209165351804</v>
      </c>
      <c r="B4244" s="5">
        <f ca="1" t="shared" si="895"/>
        <v>20.3</v>
      </c>
      <c r="C4244" s="5">
        <f ca="1" t="shared" si="883"/>
        <v>20.3333333333333</v>
      </c>
      <c r="D4244" s="5">
        <f ca="1" t="shared" si="891"/>
        <v>65.9659231845153</v>
      </c>
      <c r="E4244" s="5">
        <f ca="1" t="shared" si="884"/>
        <v>65.464844035511</v>
      </c>
      <c r="F4244" s="6">
        <v>550</v>
      </c>
      <c r="G4244" s="6">
        <v>600</v>
      </c>
      <c r="H4244" s="5">
        <f ca="1" t="shared" si="885"/>
        <v>220.212394513395</v>
      </c>
      <c r="I4244" s="3">
        <f ca="1" t="shared" si="892"/>
        <v>221.205984267769</v>
      </c>
      <c r="J4244" s="7">
        <f ca="1" t="shared" si="893"/>
        <v>0.535846314467201</v>
      </c>
      <c r="K4244" s="8">
        <v>118</v>
      </c>
    </row>
    <row r="4245" spans="1:11">
      <c r="A4245" s="5">
        <f ca="1" t="shared" si="890"/>
        <v>20.9650309911789</v>
      </c>
      <c r="B4245" s="5">
        <f ca="1" t="shared" si="895"/>
        <v>20.6</v>
      </c>
      <c r="C4245" s="5">
        <f ca="1" t="shared" si="883"/>
        <v>20.3666666666667</v>
      </c>
      <c r="D4245" s="5">
        <f ca="1" t="shared" si="891"/>
        <v>65.9462791535349</v>
      </c>
      <c r="E4245" s="5">
        <f ca="1" t="shared" si="884"/>
        <v>65.4450641885147</v>
      </c>
      <c r="F4245" s="6">
        <v>550</v>
      </c>
      <c r="G4245" s="6">
        <v>600</v>
      </c>
      <c r="H4245" s="5">
        <f ca="1" t="shared" si="885"/>
        <v>220.143981002775</v>
      </c>
      <c r="I4245" s="3">
        <f ca="1" t="shared" si="892"/>
        <v>220.45178036187</v>
      </c>
      <c r="J4245" s="7">
        <f ca="1" t="shared" si="893"/>
        <v>0.536012837882279</v>
      </c>
      <c r="K4245" s="8">
        <v>118</v>
      </c>
    </row>
    <row r="4246" spans="1:11">
      <c r="A4246" s="5">
        <f ca="1" t="shared" si="890"/>
        <v>20.3917645965646</v>
      </c>
      <c r="B4246" s="5">
        <f ca="1" t="shared" si="895"/>
        <v>20.1</v>
      </c>
      <c r="C4246" s="5">
        <f ca="1" t="shared" si="883"/>
        <v>20.2</v>
      </c>
      <c r="D4246" s="5">
        <f ca="1" t="shared" si="891"/>
        <v>65.2876064787334</v>
      </c>
      <c r="E4246" s="5">
        <f ca="1" t="shared" si="884"/>
        <v>65.4006466490579</v>
      </c>
      <c r="F4246" s="6">
        <v>550</v>
      </c>
      <c r="G4246" s="6">
        <v>600</v>
      </c>
      <c r="H4246" s="5">
        <f ca="1" t="shared" si="885"/>
        <v>220.137572458671</v>
      </c>
      <c r="I4246" s="3">
        <f ca="1" t="shared" si="892"/>
        <v>220.009279031738</v>
      </c>
      <c r="J4246" s="7">
        <f ca="1" t="shared" si="893"/>
        <v>0.545113669873547</v>
      </c>
      <c r="K4246" s="8">
        <v>120</v>
      </c>
    </row>
    <row r="4247" spans="1:11">
      <c r="A4247" s="5">
        <f ca="1" t="shared" si="890"/>
        <v>20.8249099424733</v>
      </c>
      <c r="B4247" s="5">
        <f ca="1" t="shared" si="895"/>
        <v>20.4</v>
      </c>
      <c r="C4247" s="5">
        <f ca="1" t="shared" si="883"/>
        <v>20.2333333333333</v>
      </c>
      <c r="D4247" s="5">
        <f ca="1" t="shared" si="891"/>
        <v>65.191056383025</v>
      </c>
      <c r="E4247" s="5">
        <f ca="1" t="shared" si="884"/>
        <v>65.3826673056906</v>
      </c>
      <c r="F4247" s="6">
        <v>550</v>
      </c>
      <c r="G4247" s="6">
        <v>600</v>
      </c>
      <c r="H4247" s="5">
        <f ca="1" t="shared" si="885"/>
        <v>220.108434752697</v>
      </c>
      <c r="I4247" s="3">
        <f ca="1" t="shared" si="892"/>
        <v>219.9492906103</v>
      </c>
      <c r="J4247" s="7">
        <f ca="1" t="shared" si="893"/>
        <v>0.545185831405445</v>
      </c>
      <c r="K4247" s="8">
        <v>120</v>
      </c>
    </row>
    <row r="4248" spans="1:11">
      <c r="A4248" s="5">
        <f ca="1" t="shared" si="890"/>
        <v>20.8146658530717</v>
      </c>
      <c r="B4248" s="5">
        <f ca="1" t="shared" si="895"/>
        <v>20.1</v>
      </c>
      <c r="C4248" s="5">
        <f ca="1" t="shared" ref="C4248:C4311" si="896">AVERAGE(B4248:B4250)</f>
        <v>20.2666666666667</v>
      </c>
      <c r="D4248" s="5">
        <f ca="1" t="shared" si="891"/>
        <v>65.473414738395</v>
      </c>
      <c r="E4248" s="5">
        <f ca="1" t="shared" si="884"/>
        <v>65.3657038588595</v>
      </c>
      <c r="F4248" s="6">
        <v>550</v>
      </c>
      <c r="G4248" s="6">
        <v>600</v>
      </c>
      <c r="H4248" s="5">
        <f ca="1" t="shared" si="885"/>
        <v>220.150117138474</v>
      </c>
      <c r="I4248" s="3">
        <f ca="1" t="shared" si="892"/>
        <v>219.33337301453</v>
      </c>
      <c r="J4248" s="7">
        <f ca="1" t="shared" si="893"/>
        <v>0.54508260799389</v>
      </c>
      <c r="K4248" s="8">
        <v>120</v>
      </c>
    </row>
    <row r="4249" spans="1:11">
      <c r="A4249" s="5">
        <f ca="1" t="shared" si="890"/>
        <v>20.5433888285146</v>
      </c>
      <c r="B4249" s="5">
        <f ca="1" t="shared" si="895"/>
        <v>20.2</v>
      </c>
      <c r="C4249" s="5">
        <f ca="1" t="shared" si="896"/>
        <v>20.4333333333333</v>
      </c>
      <c r="D4249" s="5">
        <f ca="1" t="shared" si="891"/>
        <v>65.2085384248163</v>
      </c>
      <c r="E4249" s="5">
        <f ca="1" t="shared" ref="E4249:E4312" si="897">AVERAGE(D4249:D4267)</f>
        <v>65.3604171570638</v>
      </c>
      <c r="F4249" s="6">
        <v>550</v>
      </c>
      <c r="G4249" s="6">
        <v>600</v>
      </c>
      <c r="H4249" s="5">
        <f ca="1" t="shared" si="885"/>
        <v>220.233859435453</v>
      </c>
      <c r="I4249" s="3">
        <f ca="1" t="shared" si="892"/>
        <v>220.26314650482</v>
      </c>
      <c r="J4249" s="7">
        <f ca="1" t="shared" si="893"/>
        <v>0.535794088622345</v>
      </c>
      <c r="K4249" s="8">
        <v>118</v>
      </c>
    </row>
    <row r="4250" spans="1:11">
      <c r="A4250" s="5">
        <f ca="1" t="shared" si="890"/>
        <v>20.6210204834265</v>
      </c>
      <c r="B4250" s="5">
        <f ca="1" t="shared" si="895"/>
        <v>20.5</v>
      </c>
      <c r="C4250" s="5">
        <f ca="1" t="shared" si="896"/>
        <v>20.5</v>
      </c>
      <c r="D4250" s="5">
        <f ca="1" t="shared" si="891"/>
        <v>65.5339263726309</v>
      </c>
      <c r="E4250" s="5">
        <f ca="1" t="shared" si="897"/>
        <v>65.3628397706866</v>
      </c>
      <c r="F4250" s="6">
        <v>550</v>
      </c>
      <c r="G4250" s="6">
        <v>600</v>
      </c>
      <c r="H4250" s="5">
        <f ca="1" t="shared" si="885"/>
        <v>220.199307635109</v>
      </c>
      <c r="I4250" s="3">
        <f ca="1" t="shared" si="892"/>
        <v>220.091090511964</v>
      </c>
      <c r="J4250" s="7">
        <f ca="1" t="shared" si="893"/>
        <v>0.544960841561098</v>
      </c>
      <c r="K4250" s="8">
        <v>120</v>
      </c>
    </row>
    <row r="4251" spans="1:11">
      <c r="A4251" s="5">
        <f ca="1" t="shared" si="890"/>
        <v>20.4899847749924</v>
      </c>
      <c r="B4251" s="5">
        <f ca="1" t="shared" si="895"/>
        <v>20.6</v>
      </c>
      <c r="C4251" s="5">
        <f ca="1" t="shared" si="896"/>
        <v>20.5</v>
      </c>
      <c r="D4251" s="5">
        <f ca="1" t="shared" si="891"/>
        <v>65.500498769879</v>
      </c>
      <c r="E4251" s="5">
        <f ca="1" t="shared" si="897"/>
        <v>65.3285654736386</v>
      </c>
      <c r="F4251" s="6">
        <v>550</v>
      </c>
      <c r="G4251" s="6">
        <v>600</v>
      </c>
      <c r="H4251" s="5">
        <f ca="1" t="shared" ref="H4251:H4314" si="898">AVERAGE(I4251:I4269)</f>
        <v>220.252942208044</v>
      </c>
      <c r="I4251" s="3">
        <f ca="1" t="shared" si="892"/>
        <v>220.761050851394</v>
      </c>
      <c r="J4251" s="7">
        <f ca="1" t="shared" si="893"/>
        <v>0.549368370687675</v>
      </c>
      <c r="K4251" s="8">
        <v>121</v>
      </c>
    </row>
    <row r="4252" spans="1:11">
      <c r="A4252" s="5">
        <f ca="1" t="shared" si="890"/>
        <v>20.6156802669283</v>
      </c>
      <c r="B4252" s="5">
        <f ca="1" t="shared" si="895"/>
        <v>20.4</v>
      </c>
      <c r="C4252" s="5">
        <f ca="1" t="shared" si="896"/>
        <v>20.3666666666667</v>
      </c>
      <c r="D4252" s="5">
        <f ca="1" t="shared" si="891"/>
        <v>65.7243320255227</v>
      </c>
      <c r="E4252" s="5">
        <f ca="1" t="shared" si="897"/>
        <v>65.299674300709</v>
      </c>
      <c r="F4252" s="6">
        <v>550</v>
      </c>
      <c r="G4252" s="6">
        <v>600</v>
      </c>
      <c r="H4252" s="5">
        <f ca="1" t="shared" si="898"/>
        <v>220.179450784859</v>
      </c>
      <c r="I4252" s="3">
        <f ca="1" t="shared" si="892"/>
        <v>220.743349461994</v>
      </c>
      <c r="J4252" s="7">
        <f ca="1" t="shared" si="893"/>
        <v>0.54500998877163</v>
      </c>
      <c r="K4252" s="8">
        <v>120</v>
      </c>
    </row>
    <row r="4253" spans="1:11">
      <c r="A4253" s="5">
        <f ca="1" t="shared" si="890"/>
        <v>20.7434307599613</v>
      </c>
      <c r="B4253" s="5">
        <f ca="1" t="shared" ref="B4253:B4262" si="899">RANDBETWEEN(201,206)/10</f>
        <v>20.5</v>
      </c>
      <c r="C4253" s="5">
        <f ca="1" t="shared" si="896"/>
        <v>20.3</v>
      </c>
      <c r="D4253" s="5">
        <f ca="1" t="shared" si="891"/>
        <v>65.3418276395272</v>
      </c>
      <c r="E4253" s="5">
        <f ca="1" t="shared" si="897"/>
        <v>65.2905182756797</v>
      </c>
      <c r="F4253" s="6">
        <v>550</v>
      </c>
      <c r="G4253" s="6">
        <v>600</v>
      </c>
      <c r="H4253" s="5">
        <f ca="1" t="shared" si="898"/>
        <v>220.097814690269</v>
      </c>
      <c r="I4253" s="3">
        <f ca="1" t="shared" si="892"/>
        <v>219.985928920086</v>
      </c>
      <c r="J4253" s="7">
        <f ca="1" t="shared" si="893"/>
        <v>0.545212137471101</v>
      </c>
      <c r="K4253" s="8">
        <v>120</v>
      </c>
    </row>
    <row r="4254" spans="1:11">
      <c r="A4254" s="5">
        <f ca="1" t="shared" si="890"/>
        <v>20.707967984399</v>
      </c>
      <c r="B4254" s="5">
        <f ca="1" t="shared" si="899"/>
        <v>20.2</v>
      </c>
      <c r="C4254" s="5">
        <f ca="1" t="shared" si="896"/>
        <v>20.2666666666667</v>
      </c>
      <c r="D4254" s="5">
        <f ca="1" t="shared" si="891"/>
        <v>65.3783220724819</v>
      </c>
      <c r="E4254" s="5">
        <f ca="1" t="shared" si="897"/>
        <v>65.2522162007006</v>
      </c>
      <c r="F4254" s="6">
        <v>550</v>
      </c>
      <c r="G4254" s="6">
        <v>600</v>
      </c>
      <c r="H4254" s="5">
        <f ca="1" t="shared" si="898"/>
        <v>220.152304257582</v>
      </c>
      <c r="I4254" s="3">
        <f ca="1" t="shared" si="892"/>
        <v>220.305339834731</v>
      </c>
      <c r="J4254" s="7">
        <f ca="1" t="shared" si="893"/>
        <v>0.535992572950488</v>
      </c>
      <c r="K4254" s="8">
        <v>118</v>
      </c>
    </row>
    <row r="4255" spans="1:11">
      <c r="A4255" s="5">
        <f ca="1" t="shared" si="890"/>
        <v>20.5599286928533</v>
      </c>
      <c r="B4255" s="5">
        <f ca="1" t="shared" si="899"/>
        <v>20.2</v>
      </c>
      <c r="C4255" s="5">
        <f ca="1" t="shared" si="896"/>
        <v>20.2666666666667</v>
      </c>
      <c r="D4255" s="5">
        <f ca="1" t="shared" si="891"/>
        <v>65.4628123568618</v>
      </c>
      <c r="E4255" s="5">
        <f ca="1" t="shared" si="897"/>
        <v>65.2264821661853</v>
      </c>
      <c r="F4255" s="6">
        <v>550</v>
      </c>
      <c r="G4255" s="6">
        <v>600</v>
      </c>
      <c r="H4255" s="5">
        <f ca="1" t="shared" si="898"/>
        <v>220.128207100602</v>
      </c>
      <c r="I4255" s="3">
        <f ca="1" t="shared" si="892"/>
        <v>220.401501290518</v>
      </c>
      <c r="J4255" s="7">
        <f ca="1" t="shared" si="893"/>
        <v>0.549679668924487</v>
      </c>
      <c r="K4255" s="8">
        <v>121</v>
      </c>
    </row>
    <row r="4256" spans="1:11">
      <c r="A4256" s="5">
        <f ca="1" t="shared" si="890"/>
        <v>20.573765522538</v>
      </c>
      <c r="B4256" s="5">
        <f ca="1" t="shared" si="899"/>
        <v>20.4</v>
      </c>
      <c r="C4256" s="5">
        <f ca="1" t="shared" si="896"/>
        <v>20.3</v>
      </c>
      <c r="D4256" s="5">
        <f ca="1" t="shared" si="891"/>
        <v>65.4272889638714</v>
      </c>
      <c r="E4256" s="5">
        <f ca="1" t="shared" si="897"/>
        <v>65.2358232103103</v>
      </c>
      <c r="F4256" s="6">
        <v>550</v>
      </c>
      <c r="G4256" s="6">
        <v>600</v>
      </c>
      <c r="H4256" s="5">
        <f ca="1" t="shared" si="898"/>
        <v>220.155598810342</v>
      </c>
      <c r="I4256" s="3">
        <f ca="1" t="shared" si="892"/>
        <v>220.074414311225</v>
      </c>
      <c r="J4256" s="7">
        <f ca="1" t="shared" si="893"/>
        <v>0.535984552006118</v>
      </c>
      <c r="K4256" s="8">
        <v>118</v>
      </c>
    </row>
    <row r="4257" spans="1:11">
      <c r="A4257" s="5">
        <f ca="1" t="shared" si="890"/>
        <v>20.60167783902</v>
      </c>
      <c r="B4257" s="5">
        <f ca="1" t="shared" si="899"/>
        <v>20.2</v>
      </c>
      <c r="C4257" s="5">
        <f ca="1" t="shared" si="896"/>
        <v>20.3</v>
      </c>
      <c r="D4257" s="5">
        <f ca="1" t="shared" si="891"/>
        <v>65.3913701127753</v>
      </c>
      <c r="E4257" s="5">
        <f ca="1" t="shared" si="897"/>
        <v>65.2160902250147</v>
      </c>
      <c r="F4257" s="6">
        <v>550</v>
      </c>
      <c r="G4257" s="6">
        <v>600</v>
      </c>
      <c r="H4257" s="5">
        <f ca="1" t="shared" si="898"/>
        <v>220.148936941059</v>
      </c>
      <c r="I4257" s="3">
        <f ca="1" t="shared" si="892"/>
        <v>220.181366912425</v>
      </c>
      <c r="J4257" s="7">
        <f ca="1" t="shared" si="893"/>
        <v>0.545085530129669</v>
      </c>
      <c r="K4257" s="8">
        <v>120</v>
      </c>
    </row>
    <row r="4258" spans="1:11">
      <c r="A4258" s="5">
        <f ca="1" t="shared" si="890"/>
        <v>20.6405672742236</v>
      </c>
      <c r="B4258" s="5">
        <f ca="1" t="shared" si="899"/>
        <v>20.3</v>
      </c>
      <c r="C4258" s="5">
        <f ca="1" t="shared" si="896"/>
        <v>20.2666666666667</v>
      </c>
      <c r="D4258" s="5">
        <f ca="1" t="shared" si="891"/>
        <v>65.3613431572276</v>
      </c>
      <c r="E4258" s="5">
        <f ca="1" t="shared" si="897"/>
        <v>65.200102409528</v>
      </c>
      <c r="F4258" s="6">
        <v>550</v>
      </c>
      <c r="G4258" s="6">
        <v>600</v>
      </c>
      <c r="H4258" s="5">
        <f ca="1" t="shared" si="898"/>
        <v>220.182308270472</v>
      </c>
      <c r="I4258" s="3">
        <f ca="1" t="shared" si="892"/>
        <v>220.148146802341</v>
      </c>
      <c r="J4258" s="7">
        <f ca="1" t="shared" si="893"/>
        <v>0.54954460669639</v>
      </c>
      <c r="K4258" s="8">
        <v>121</v>
      </c>
    </row>
    <row r="4259" spans="1:11">
      <c r="A4259" s="5">
        <f ca="1" t="shared" si="890"/>
        <v>20.6306455327381</v>
      </c>
      <c r="B4259" s="5">
        <f ca="1" t="shared" si="899"/>
        <v>20.4</v>
      </c>
      <c r="C4259" s="5">
        <f ca="1" t="shared" si="896"/>
        <v>20.2333333333333</v>
      </c>
      <c r="D4259" s="5">
        <f ca="1" t="shared" si="891"/>
        <v>65.4261595364049</v>
      </c>
      <c r="E4259" s="5">
        <f ca="1" t="shared" si="897"/>
        <v>65.21015529441</v>
      </c>
      <c r="F4259" s="6">
        <v>550</v>
      </c>
      <c r="G4259" s="6">
        <v>600</v>
      </c>
      <c r="H4259" s="5">
        <f ca="1" t="shared" si="898"/>
        <v>220.238047447702</v>
      </c>
      <c r="I4259" s="3">
        <f ca="1" t="shared" si="892"/>
        <v>220.304256959253</v>
      </c>
      <c r="J4259" s="7">
        <f ca="1" t="shared" si="893"/>
        <v>0.544864983097416</v>
      </c>
      <c r="K4259" s="8">
        <v>120</v>
      </c>
    </row>
    <row r="4260" spans="1:11">
      <c r="A4260" s="5">
        <f ca="1" t="shared" si="890"/>
        <v>20.5791596529158</v>
      </c>
      <c r="B4260" s="5">
        <f ca="1" t="shared" si="899"/>
        <v>20.1</v>
      </c>
      <c r="C4260" s="5">
        <f ca="1" t="shared" si="896"/>
        <v>20.3</v>
      </c>
      <c r="D4260" s="5">
        <f ca="1" t="shared" si="891"/>
        <v>65.423014612229</v>
      </c>
      <c r="E4260" s="5">
        <f ca="1" t="shared" si="897"/>
        <v>65.2162487888013</v>
      </c>
      <c r="F4260" s="6">
        <v>550</v>
      </c>
      <c r="G4260" s="6">
        <v>600</v>
      </c>
      <c r="H4260" s="5">
        <f ca="1" t="shared" si="898"/>
        <v>220.219745018216</v>
      </c>
      <c r="I4260" s="3">
        <f ca="1" t="shared" si="892"/>
        <v>219.980358761758</v>
      </c>
      <c r="J4260" s="7">
        <f ca="1" t="shared" si="893"/>
        <v>0.549451185632746</v>
      </c>
      <c r="K4260" s="8">
        <v>121</v>
      </c>
    </row>
    <row r="4261" spans="1:11">
      <c r="A4261" s="5">
        <f ca="1" t="shared" si="890"/>
        <v>20.6259402066704</v>
      </c>
      <c r="B4261" s="5">
        <f ca="1" t="shared" si="899"/>
        <v>20.2</v>
      </c>
      <c r="C4261" s="5">
        <f ca="1" t="shared" si="896"/>
        <v>20.3666666666667</v>
      </c>
      <c r="D4261" s="5">
        <f ca="1" t="shared" si="891"/>
        <v>65.4965909378893</v>
      </c>
      <c r="E4261" s="5">
        <f ca="1" t="shared" si="897"/>
        <v>65.1969178417406</v>
      </c>
      <c r="F4261" s="6">
        <v>550</v>
      </c>
      <c r="G4261" s="6">
        <v>600</v>
      </c>
      <c r="H4261" s="5">
        <f ca="1" t="shared" si="898"/>
        <v>220.227139419035</v>
      </c>
      <c r="I4261" s="3">
        <f ca="1" t="shared" si="892"/>
        <v>219.956466476629</v>
      </c>
      <c r="J4261" s="7">
        <f ca="1" t="shared" si="893"/>
        <v>0.549432737124049</v>
      </c>
      <c r="K4261" s="8">
        <v>121</v>
      </c>
    </row>
    <row r="4262" spans="1:11">
      <c r="A4262" s="5">
        <f ca="1" t="shared" si="890"/>
        <v>20.4806829518575</v>
      </c>
      <c r="B4262" s="5">
        <f ca="1" t="shared" si="899"/>
        <v>20.6</v>
      </c>
      <c r="C4262" s="5">
        <f ca="1" t="shared" si="896"/>
        <v>20.5</v>
      </c>
      <c r="D4262" s="5">
        <f ca="1" t="shared" si="891"/>
        <v>65.2917317543886</v>
      </c>
      <c r="E4262" s="5">
        <f ca="1" t="shared" si="897"/>
        <v>65.1957014484577</v>
      </c>
      <c r="F4262" s="6">
        <v>550</v>
      </c>
      <c r="G4262" s="6">
        <v>600</v>
      </c>
      <c r="H4262" s="5">
        <f ca="1" t="shared" si="898"/>
        <v>220.257942530935</v>
      </c>
      <c r="I4262" s="3">
        <f ca="1" t="shared" si="892"/>
        <v>219.889370869158</v>
      </c>
      <c r="J4262" s="7">
        <f ca="1" t="shared" si="893"/>
        <v>0.535735504672787</v>
      </c>
      <c r="K4262" s="8">
        <v>118</v>
      </c>
    </row>
    <row r="4263" spans="1:11">
      <c r="A4263" s="5">
        <f ca="1" t="shared" si="890"/>
        <v>20.5933791667646</v>
      </c>
      <c r="B4263" s="5">
        <f ca="1" t="shared" ref="B4263:B4272" si="900">RANDBETWEEN(201,206)/10</f>
        <v>20.3</v>
      </c>
      <c r="C4263" s="5">
        <f ca="1" t="shared" si="896"/>
        <v>20.3333333333333</v>
      </c>
      <c r="D4263" s="5">
        <f ca="1" t="shared" si="891"/>
        <v>65.5901060915858</v>
      </c>
      <c r="E4263" s="5">
        <f ca="1" t="shared" si="897"/>
        <v>65.1904859232264</v>
      </c>
      <c r="F4263" s="6">
        <v>550</v>
      </c>
      <c r="G4263" s="6">
        <v>600</v>
      </c>
      <c r="H4263" s="5">
        <f ca="1" t="shared" si="898"/>
        <v>220.261992388287</v>
      </c>
      <c r="I4263" s="3">
        <f ca="1" t="shared" si="892"/>
        <v>219.906127565995</v>
      </c>
      <c r="J4263" s="7">
        <f ca="1" t="shared" si="893"/>
        <v>0.535725654347051</v>
      </c>
      <c r="K4263" s="8">
        <v>118</v>
      </c>
    </row>
    <row r="4264" spans="1:11">
      <c r="A4264" s="5">
        <f ca="1" t="shared" si="890"/>
        <v>20.6055838254795</v>
      </c>
      <c r="B4264" s="5">
        <f ca="1" t="shared" si="900"/>
        <v>20.6</v>
      </c>
      <c r="C4264" s="5">
        <f ca="1" t="shared" si="896"/>
        <v>20.4333333333333</v>
      </c>
      <c r="D4264" s="5">
        <f ca="1" t="shared" si="891"/>
        <v>65.102345903855</v>
      </c>
      <c r="E4264" s="5">
        <f ca="1" t="shared" si="897"/>
        <v>65.1718035610593</v>
      </c>
      <c r="F4264" s="6">
        <v>550</v>
      </c>
      <c r="G4264" s="6">
        <v>600</v>
      </c>
      <c r="H4264" s="5">
        <f ca="1" t="shared" si="898"/>
        <v>220.271485549151</v>
      </c>
      <c r="I4264" s="3">
        <f ca="1" t="shared" si="892"/>
        <v>220.330018023887</v>
      </c>
      <c r="J4264" s="7">
        <f ca="1" t="shared" si="893"/>
        <v>0.535702565885086</v>
      </c>
      <c r="K4264" s="8">
        <v>118</v>
      </c>
    </row>
    <row r="4265" spans="1:11">
      <c r="A4265" s="5">
        <f ca="1" t="shared" si="890"/>
        <v>20.5336678036275</v>
      </c>
      <c r="B4265" s="5">
        <f ca="1" t="shared" si="900"/>
        <v>20.1</v>
      </c>
      <c r="C4265" s="5">
        <f ca="1" t="shared" si="896"/>
        <v>20.3666666666667</v>
      </c>
      <c r="D4265" s="5">
        <f ca="1" t="shared" si="891"/>
        <v>64.9459989547545</v>
      </c>
      <c r="E4265" s="5">
        <f ca="1" t="shared" si="897"/>
        <v>65.1881975695044</v>
      </c>
      <c r="F4265" s="6">
        <v>550</v>
      </c>
      <c r="G4265" s="6">
        <v>600</v>
      </c>
      <c r="H4265" s="5">
        <f ca="1" t="shared" si="898"/>
        <v>220.248379955203</v>
      </c>
      <c r="I4265" s="3">
        <f ca="1" t="shared" si="892"/>
        <v>219.455662618228</v>
      </c>
      <c r="J4265" s="7">
        <f ca="1" t="shared" si="893"/>
        <v>0.535758764827239</v>
      </c>
      <c r="K4265" s="8">
        <v>118</v>
      </c>
    </row>
    <row r="4266" spans="1:11">
      <c r="A4266" s="5">
        <f ca="1" t="shared" si="890"/>
        <v>20.4714186620493</v>
      </c>
      <c r="B4266" s="5">
        <f ca="1" t="shared" si="900"/>
        <v>20.6</v>
      </c>
      <c r="C4266" s="5">
        <f ca="1" t="shared" si="896"/>
        <v>20.5</v>
      </c>
      <c r="D4266" s="5">
        <f ca="1" t="shared" si="891"/>
        <v>64.8687508932353</v>
      </c>
      <c r="E4266" s="5">
        <f ca="1" t="shared" si="897"/>
        <v>65.2182356647705</v>
      </c>
      <c r="F4266" s="6">
        <v>550</v>
      </c>
      <c r="G4266" s="6">
        <v>600</v>
      </c>
      <c r="H4266" s="5">
        <f ca="1" t="shared" si="898"/>
        <v>220.25856186883</v>
      </c>
      <c r="I4266" s="3">
        <f ca="1" t="shared" si="892"/>
        <v>220.741255940074</v>
      </c>
      <c r="J4266" s="7">
        <f ca="1" t="shared" si="893"/>
        <v>0.526653760996955</v>
      </c>
      <c r="K4266" s="8">
        <v>116</v>
      </c>
    </row>
    <row r="4267" spans="1:11">
      <c r="A4267" s="5">
        <f ca="1" t="shared" si="890"/>
        <v>20.5204389743619</v>
      </c>
      <c r="B4267" s="5">
        <f ca="1" t="shared" si="900"/>
        <v>20.4</v>
      </c>
      <c r="C4267" s="5">
        <f ca="1" t="shared" si="896"/>
        <v>20.4333333333333</v>
      </c>
      <c r="D4267" s="5">
        <f ca="1" t="shared" si="891"/>
        <v>65.3729674042768</v>
      </c>
      <c r="E4267" s="5">
        <f ca="1" t="shared" si="897"/>
        <v>65.2369836333796</v>
      </c>
      <c r="F4267" s="6">
        <v>550</v>
      </c>
      <c r="G4267" s="6">
        <v>600</v>
      </c>
      <c r="H4267" s="5">
        <f ca="1" t="shared" si="898"/>
        <v>220.212884930088</v>
      </c>
      <c r="I4267" s="3">
        <f ca="1" t="shared" si="892"/>
        <v>220.924476657124</v>
      </c>
      <c r="J4267" s="7">
        <f ca="1" t="shared" si="893"/>
        <v>0.535845121131136</v>
      </c>
      <c r="K4267" s="8">
        <v>118</v>
      </c>
    </row>
    <row r="4268" spans="1:11">
      <c r="A4268" s="5">
        <f ca="1" t="shared" si="890"/>
        <v>20.3892375279027</v>
      </c>
      <c r="B4268" s="5">
        <f ca="1" t="shared" si="900"/>
        <v>20.5</v>
      </c>
      <c r="C4268" s="5">
        <f ca="1" t="shared" si="896"/>
        <v>20.4333333333333</v>
      </c>
      <c r="D4268" s="5">
        <f ca="1" t="shared" si="891"/>
        <v>65.2545680836473</v>
      </c>
      <c r="E4268" s="5">
        <f ca="1" t="shared" si="897"/>
        <v>65.2368272041437</v>
      </c>
      <c r="F4268" s="6">
        <v>550</v>
      </c>
      <c r="G4268" s="6">
        <v>600</v>
      </c>
      <c r="H4268" s="5">
        <f ca="1" t="shared" si="898"/>
        <v>220.172361345547</v>
      </c>
      <c r="I4268" s="3">
        <f ca="1" t="shared" si="892"/>
        <v>219.606662298282</v>
      </c>
      <c r="J4268" s="7">
        <f ca="1" t="shared" si="893"/>
        <v>0.535943745522202</v>
      </c>
      <c r="K4268" s="8">
        <v>118</v>
      </c>
    </row>
    <row r="4269" spans="1:11">
      <c r="A4269" s="5">
        <f ca="1" t="shared" si="890"/>
        <v>20.6139382348891</v>
      </c>
      <c r="B4269" s="5">
        <f ca="1" t="shared" si="900"/>
        <v>20.4</v>
      </c>
      <c r="C4269" s="5">
        <f ca="1" t="shared" si="896"/>
        <v>20.4666666666667</v>
      </c>
      <c r="D4269" s="5">
        <f ca="1" t="shared" si="891"/>
        <v>64.8827147287207</v>
      </c>
      <c r="E4269" s="5">
        <f ca="1" t="shared" si="897"/>
        <v>65.2423046618376</v>
      </c>
      <c r="F4269" s="6">
        <v>550</v>
      </c>
      <c r="G4269" s="6">
        <v>600</v>
      </c>
      <c r="H4269" s="5">
        <f ca="1" t="shared" si="898"/>
        <v>220.205816474327</v>
      </c>
      <c r="I4269" s="3">
        <f ca="1" t="shared" si="892"/>
        <v>221.110147397741</v>
      </c>
      <c r="J4269" s="7">
        <f ca="1" t="shared" si="893"/>
        <v>0.53586232139221</v>
      </c>
      <c r="K4269" s="8">
        <v>118</v>
      </c>
    </row>
    <row r="4270" spans="1:11">
      <c r="A4270" s="5">
        <f ca="1" t="shared" si="890"/>
        <v>20.5511734796436</v>
      </c>
      <c r="B4270" s="5">
        <f ca="1" t="shared" si="900"/>
        <v>20.4</v>
      </c>
      <c r="C4270" s="5">
        <f ca="1" t="shared" si="896"/>
        <v>20.4333333333333</v>
      </c>
      <c r="D4270" s="5">
        <f ca="1" t="shared" si="891"/>
        <v>64.951566484215</v>
      </c>
      <c r="E4270" s="5">
        <f ca="1" t="shared" si="897"/>
        <v>65.2699326865466</v>
      </c>
      <c r="F4270" s="6">
        <v>550</v>
      </c>
      <c r="G4270" s="6">
        <v>600</v>
      </c>
      <c r="H4270" s="5">
        <f ca="1" t="shared" si="898"/>
        <v>220.155834025202</v>
      </c>
      <c r="I4270" s="3">
        <f ca="1" t="shared" si="892"/>
        <v>219.364713810882</v>
      </c>
      <c r="J4270" s="7">
        <f ca="1" t="shared" si="893"/>
        <v>0.5268995051329</v>
      </c>
      <c r="K4270" s="8">
        <v>116</v>
      </c>
    </row>
    <row r="4271" spans="1:11">
      <c r="A4271" s="5">
        <f ca="1" t="shared" si="890"/>
        <v>20.4263625853538</v>
      </c>
      <c r="B4271" s="5">
        <f ca="1" t="shared" si="900"/>
        <v>20.6</v>
      </c>
      <c r="C4271" s="5">
        <f ca="1" t="shared" si="896"/>
        <v>20.4666666666667</v>
      </c>
      <c r="D4271" s="5">
        <f ca="1" t="shared" si="891"/>
        <v>65.5503675499664</v>
      </c>
      <c r="E4271" s="5">
        <f ca="1" t="shared" si="897"/>
        <v>65.2958525710238</v>
      </c>
      <c r="F4271" s="6">
        <v>550</v>
      </c>
      <c r="G4271" s="6">
        <v>600</v>
      </c>
      <c r="H4271" s="5">
        <f ca="1" t="shared" si="898"/>
        <v>220.200268636897</v>
      </c>
      <c r="I4271" s="3">
        <f ca="1" t="shared" si="892"/>
        <v>219.192263664777</v>
      </c>
      <c r="J4271" s="7">
        <f ca="1" t="shared" si="893"/>
        <v>0.526793181125861</v>
      </c>
      <c r="K4271" s="8">
        <v>116</v>
      </c>
    </row>
    <row r="4272" spans="1:11">
      <c r="A4272" s="5">
        <f ca="1" t="shared" si="890"/>
        <v>20.8652609501726</v>
      </c>
      <c r="B4272" s="5">
        <f ca="1" t="shared" si="900"/>
        <v>20.3</v>
      </c>
      <c r="C4272" s="5">
        <f ca="1" t="shared" si="896"/>
        <v>20.4</v>
      </c>
      <c r="D4272" s="5">
        <f ca="1" t="shared" si="891"/>
        <v>64.614088214924</v>
      </c>
      <c r="E4272" s="5">
        <f ca="1" t="shared" si="897"/>
        <v>65.289531613141</v>
      </c>
      <c r="F4272" s="6">
        <v>550</v>
      </c>
      <c r="G4272" s="6">
        <v>600</v>
      </c>
      <c r="H4272" s="5">
        <f ca="1" t="shared" si="898"/>
        <v>220.260737728305</v>
      </c>
      <c r="I4272" s="3">
        <f ca="1" t="shared" si="892"/>
        <v>221.021230699031</v>
      </c>
      <c r="J4272" s="7">
        <f ca="1" t="shared" si="893"/>
        <v>0.526648558414836</v>
      </c>
      <c r="K4272" s="8">
        <v>116</v>
      </c>
    </row>
    <row r="4273" spans="1:11">
      <c r="A4273" s="5">
        <f ca="1" t="shared" si="890"/>
        <v>20.6486020358358</v>
      </c>
      <c r="B4273" s="5">
        <f ca="1" t="shared" ref="B4273:B4282" si="901">RANDBETWEEN(201,206)/10</f>
        <v>20.5</v>
      </c>
      <c r="C4273" s="5">
        <f ca="1" t="shared" si="896"/>
        <v>20.3666666666667</v>
      </c>
      <c r="D4273" s="5">
        <f ca="1" t="shared" si="891"/>
        <v>64.8893754166924</v>
      </c>
      <c r="E4273" s="5">
        <f ca="1" t="shared" si="897"/>
        <v>65.3298249546538</v>
      </c>
      <c r="F4273" s="6">
        <v>550</v>
      </c>
      <c r="G4273" s="6">
        <v>600</v>
      </c>
      <c r="H4273" s="5">
        <f ca="1" t="shared" si="898"/>
        <v>220.205112162173</v>
      </c>
      <c r="I4273" s="3">
        <f ca="1" t="shared" si="892"/>
        <v>219.847493852119</v>
      </c>
      <c r="J4273" s="7">
        <f ca="1" t="shared" si="893"/>
        <v>0.526781594037517</v>
      </c>
      <c r="K4273" s="8">
        <v>116</v>
      </c>
    </row>
    <row r="4274" spans="1:11">
      <c r="A4274" s="5">
        <f ca="1" t="shared" si="890"/>
        <v>20.8173220140801</v>
      </c>
      <c r="B4274" s="5">
        <f ca="1" t="shared" si="901"/>
        <v>20.4</v>
      </c>
      <c r="C4274" s="5">
        <f ca="1" t="shared" si="896"/>
        <v>20.2333333333333</v>
      </c>
      <c r="D4274" s="5">
        <f ca="1" t="shared" si="891"/>
        <v>65.6402921952368</v>
      </c>
      <c r="E4274" s="5">
        <f ca="1" t="shared" si="897"/>
        <v>65.3682217986403</v>
      </c>
      <c r="F4274" s="6">
        <v>550</v>
      </c>
      <c r="G4274" s="6">
        <v>600</v>
      </c>
      <c r="H4274" s="5">
        <f ca="1" t="shared" si="898"/>
        <v>220.221685586769</v>
      </c>
      <c r="I4274" s="3">
        <f ca="1" t="shared" si="892"/>
        <v>220.921943775576</v>
      </c>
      <c r="J4274" s="7">
        <f ca="1" t="shared" si="893"/>
        <v>0.526741949553806</v>
      </c>
      <c r="K4274" s="8">
        <v>116</v>
      </c>
    </row>
    <row r="4275" spans="1:11">
      <c r="A4275" s="5">
        <f ca="1" t="shared" si="890"/>
        <v>20.5027381576187</v>
      </c>
      <c r="B4275" s="5">
        <f ca="1" t="shared" si="901"/>
        <v>20.2</v>
      </c>
      <c r="C4275" s="5">
        <f ca="1" t="shared" si="896"/>
        <v>20.1666666666667</v>
      </c>
      <c r="D4275" s="5">
        <f ca="1" t="shared" si="891"/>
        <v>65.0523622432549</v>
      </c>
      <c r="E4275" s="5">
        <f ca="1" t="shared" si="897"/>
        <v>65.3529246326663</v>
      </c>
      <c r="F4275" s="6">
        <v>550</v>
      </c>
      <c r="G4275" s="6">
        <v>600</v>
      </c>
      <c r="H4275" s="5">
        <f ca="1" t="shared" si="898"/>
        <v>220.188361339553</v>
      </c>
      <c r="I4275" s="3">
        <f ca="1" t="shared" si="892"/>
        <v>219.947838794838</v>
      </c>
      <c r="J4275" s="7">
        <f ca="1" t="shared" si="893"/>
        <v>0.526821668930613</v>
      </c>
      <c r="K4275" s="8">
        <v>116</v>
      </c>
    </row>
    <row r="4276" spans="1:11">
      <c r="A4276" s="5">
        <f ca="1" t="shared" si="890"/>
        <v>20.6045124723387</v>
      </c>
      <c r="B4276" s="5">
        <f ca="1" t="shared" si="901"/>
        <v>20.1</v>
      </c>
      <c r="C4276" s="5">
        <f ca="1" t="shared" si="896"/>
        <v>20.1333333333333</v>
      </c>
      <c r="D4276" s="5">
        <f ca="1" t="shared" si="891"/>
        <v>65.0876016185278</v>
      </c>
      <c r="E4276" s="5">
        <f ca="1" t="shared" si="897"/>
        <v>65.3753878870193</v>
      </c>
      <c r="F4276" s="6">
        <v>550</v>
      </c>
      <c r="G4276" s="6">
        <v>600</v>
      </c>
      <c r="H4276" s="5">
        <f ca="1" t="shared" si="898"/>
        <v>220.189121161154</v>
      </c>
      <c r="I4276" s="3">
        <f ca="1" t="shared" si="892"/>
        <v>220.815422171284</v>
      </c>
      <c r="J4276" s="7">
        <f ca="1" t="shared" si="893"/>
        <v>0.535902951870347</v>
      </c>
      <c r="K4276" s="8">
        <v>118</v>
      </c>
    </row>
    <row r="4277" spans="1:11">
      <c r="A4277" s="5">
        <f ca="1" t="shared" si="890"/>
        <v>20.7294415346169</v>
      </c>
      <c r="B4277" s="5">
        <f ca="1" t="shared" si="901"/>
        <v>20.2</v>
      </c>
      <c r="C4277" s="5">
        <f ca="1" t="shared" si="896"/>
        <v>20.1666666666667</v>
      </c>
      <c r="D4277" s="5">
        <f ca="1" t="shared" si="891"/>
        <v>65.552347969986</v>
      </c>
      <c r="E4277" s="5">
        <f ca="1" t="shared" si="897"/>
        <v>65.4157409147417</v>
      </c>
      <c r="F4277" s="6">
        <v>550</v>
      </c>
      <c r="G4277" s="6">
        <v>600</v>
      </c>
      <c r="H4277" s="5">
        <f ca="1" t="shared" si="898"/>
        <v>220.142784199558</v>
      </c>
      <c r="I4277" s="3">
        <f ca="1" t="shared" si="892"/>
        <v>221.207191169703</v>
      </c>
      <c r="J4277" s="7">
        <f ca="1" t="shared" si="893"/>
        <v>0.526930739164482</v>
      </c>
      <c r="K4277" s="8">
        <v>116</v>
      </c>
    </row>
    <row r="4278" spans="1:11">
      <c r="A4278" s="5">
        <f ca="1" t="shared" si="890"/>
        <v>20.6193615781403</v>
      </c>
      <c r="B4278" s="5">
        <f ca="1" t="shared" si="901"/>
        <v>20.1</v>
      </c>
      <c r="C4278" s="5">
        <f ca="1" t="shared" si="896"/>
        <v>20.2666666666667</v>
      </c>
      <c r="D4278" s="5">
        <f ca="1" t="shared" si="891"/>
        <v>65.5419359298386</v>
      </c>
      <c r="E4278" s="5">
        <f ca="1" t="shared" si="897"/>
        <v>65.4157782313391</v>
      </c>
      <c r="F4278" s="6">
        <v>550</v>
      </c>
      <c r="G4278" s="6">
        <v>600</v>
      </c>
      <c r="H4278" s="5">
        <f ca="1" t="shared" si="898"/>
        <v>220.081964042427</v>
      </c>
      <c r="I4278" s="3">
        <f ca="1" t="shared" si="892"/>
        <v>219.956510799028</v>
      </c>
      <c r="J4278" s="7">
        <f ca="1" t="shared" si="893"/>
        <v>0.52707635768662</v>
      </c>
      <c r="K4278" s="8">
        <v>116</v>
      </c>
    </row>
    <row r="4279" spans="1:11">
      <c r="A4279" s="5">
        <f ca="1" t="shared" si="890"/>
        <v>20.5141001220021</v>
      </c>
      <c r="B4279" s="5">
        <f ca="1" t="shared" si="901"/>
        <v>20.2</v>
      </c>
      <c r="C4279" s="5">
        <f ca="1" t="shared" si="896"/>
        <v>20.4333333333333</v>
      </c>
      <c r="D4279" s="5">
        <f ca="1" t="shared" si="891"/>
        <v>65.0557266180759</v>
      </c>
      <c r="E4279" s="5">
        <f ca="1" t="shared" si="897"/>
        <v>65.4231138280051</v>
      </c>
      <c r="F4279" s="6">
        <v>550</v>
      </c>
      <c r="G4279" s="6">
        <v>600</v>
      </c>
      <c r="H4279" s="5">
        <f ca="1" t="shared" si="898"/>
        <v>220.050368557472</v>
      </c>
      <c r="I4279" s="3">
        <f ca="1" t="shared" si="892"/>
        <v>220.120852377309</v>
      </c>
      <c r="J4279" s="7">
        <f ca="1" t="shared" si="893"/>
        <v>0.536240865096215</v>
      </c>
      <c r="K4279" s="8">
        <v>118</v>
      </c>
    </row>
    <row r="4280" spans="1:11">
      <c r="A4280" s="5">
        <f ca="1" t="shared" si="890"/>
        <v>20.5611359316885</v>
      </c>
      <c r="B4280" s="5">
        <f ca="1" t="shared" si="901"/>
        <v>20.5</v>
      </c>
      <c r="C4280" s="5">
        <f ca="1" t="shared" si="896"/>
        <v>20.4666666666667</v>
      </c>
      <c r="D4280" s="5">
        <f ca="1" t="shared" si="891"/>
        <v>65.4734794655154</v>
      </c>
      <c r="E4280" s="5">
        <f ca="1" t="shared" si="897"/>
        <v>65.4740776073283</v>
      </c>
      <c r="F4280" s="6">
        <v>550</v>
      </c>
      <c r="G4280" s="6">
        <v>600</v>
      </c>
      <c r="H4280" s="5">
        <f ca="1" t="shared" si="898"/>
        <v>220.00223202219</v>
      </c>
      <c r="I4280" s="3">
        <f ca="1" t="shared" si="892"/>
        <v>220.541725602724</v>
      </c>
      <c r="J4280" s="7">
        <f ca="1" t="shared" si="893"/>
        <v>0.52726737785233</v>
      </c>
      <c r="K4280" s="8">
        <v>116</v>
      </c>
    </row>
    <row r="4281" spans="1:11">
      <c r="A4281" s="5">
        <f ca="1" t="shared" si="890"/>
        <v>20.5712680362596</v>
      </c>
      <c r="B4281" s="5">
        <f ca="1" t="shared" si="901"/>
        <v>20.6</v>
      </c>
      <c r="C4281" s="5">
        <f ca="1" t="shared" si="896"/>
        <v>20.5</v>
      </c>
      <c r="D4281" s="5">
        <f ca="1" t="shared" si="891"/>
        <v>65.1926367749928</v>
      </c>
      <c r="E4281" s="5">
        <f ca="1" t="shared" si="897"/>
        <v>65.5024868703747</v>
      </c>
      <c r="F4281" s="6">
        <v>550</v>
      </c>
      <c r="G4281" s="6">
        <v>600</v>
      </c>
      <c r="H4281" s="5">
        <f ca="1" t="shared" si="898"/>
        <v>219.932573775508</v>
      </c>
      <c r="I4281" s="3">
        <f ca="1" t="shared" si="892"/>
        <v>219.966318158848</v>
      </c>
      <c r="J4281" s="7">
        <f ca="1" t="shared" si="893"/>
        <v>0.527434376857722</v>
      </c>
      <c r="K4281" s="8">
        <v>116</v>
      </c>
    </row>
    <row r="4282" spans="1:11">
      <c r="A4282" s="5">
        <f ca="1" t="shared" si="890"/>
        <v>20.4764209100356</v>
      </c>
      <c r="B4282" s="5">
        <f ca="1" t="shared" si="901"/>
        <v>20.3</v>
      </c>
      <c r="C4282" s="5">
        <f ca="1" t="shared" si="896"/>
        <v>20.5</v>
      </c>
      <c r="D4282" s="5">
        <f ca="1" t="shared" si="891"/>
        <v>65.2351412104114</v>
      </c>
      <c r="E4282" s="5">
        <f ca="1" t="shared" si="897"/>
        <v>65.5500728094025</v>
      </c>
      <c r="F4282" s="6">
        <v>550</v>
      </c>
      <c r="G4282" s="6">
        <v>600</v>
      </c>
      <c r="H4282" s="5">
        <f ca="1" t="shared" si="898"/>
        <v>220.006753197559</v>
      </c>
      <c r="I4282" s="3">
        <f ca="1" t="shared" si="892"/>
        <v>220.08649762242</v>
      </c>
      <c r="J4282" s="7">
        <f ca="1" t="shared" si="893"/>
        <v>0.536347172461747</v>
      </c>
      <c r="K4282" s="8">
        <v>118</v>
      </c>
    </row>
    <row r="4283" spans="1:11">
      <c r="A4283" s="5">
        <f ca="1" t="shared" si="890"/>
        <v>20.5779690517485</v>
      </c>
      <c r="B4283" s="5">
        <f ca="1" t="shared" ref="B4283:B4292" si="902">RANDBETWEEN(201,206)/10</f>
        <v>20.6</v>
      </c>
      <c r="C4283" s="5">
        <f ca="1" t="shared" si="896"/>
        <v>20.5333333333333</v>
      </c>
      <c r="D4283" s="5">
        <f ca="1" t="shared" si="891"/>
        <v>65.4138320643116</v>
      </c>
      <c r="E4283" s="5">
        <f ca="1" t="shared" si="897"/>
        <v>65.5672578424857</v>
      </c>
      <c r="F4283" s="6">
        <v>550</v>
      </c>
      <c r="G4283" s="6">
        <v>600</v>
      </c>
      <c r="H4283" s="5">
        <f ca="1" t="shared" si="898"/>
        <v>219.970481710151</v>
      </c>
      <c r="I4283" s="3">
        <f ca="1" t="shared" si="892"/>
        <v>219.891011738871</v>
      </c>
      <c r="J4283" s="7">
        <f ca="1" t="shared" si="893"/>
        <v>0.53643561209947</v>
      </c>
      <c r="K4283" s="8">
        <v>118</v>
      </c>
    </row>
    <row r="4284" spans="1:11">
      <c r="A4284" s="5">
        <f ca="1" t="shared" si="890"/>
        <v>20.5198691413226</v>
      </c>
      <c r="B4284" s="5">
        <f ca="1" t="shared" si="902"/>
        <v>20.6</v>
      </c>
      <c r="C4284" s="5">
        <f ca="1" t="shared" si="896"/>
        <v>20.4666666666667</v>
      </c>
      <c r="D4284" s="5">
        <f ca="1" t="shared" si="891"/>
        <v>65.5167227648108</v>
      </c>
      <c r="E4284" s="5">
        <f ca="1" t="shared" si="897"/>
        <v>65.5877674855427</v>
      </c>
      <c r="F4284" s="6">
        <v>550</v>
      </c>
      <c r="G4284" s="6">
        <v>600</v>
      </c>
      <c r="H4284" s="5">
        <f ca="1" t="shared" si="898"/>
        <v>220.014683937595</v>
      </c>
      <c r="I4284" s="3">
        <f ca="1" t="shared" si="892"/>
        <v>219.649118977149</v>
      </c>
      <c r="J4284" s="7">
        <f ca="1" t="shared" si="893"/>
        <v>0.536327839070367</v>
      </c>
      <c r="K4284" s="8">
        <v>118</v>
      </c>
    </row>
    <row r="4285" spans="1:11">
      <c r="A4285" s="5">
        <f ca="1" t="shared" si="890"/>
        <v>20.5206723877629</v>
      </c>
      <c r="B4285" s="5">
        <f ca="1" t="shared" si="902"/>
        <v>20.4</v>
      </c>
      <c r="C4285" s="5">
        <f ca="1" t="shared" si="896"/>
        <v>20.4333333333333</v>
      </c>
      <c r="D4285" s="5">
        <f ca="1" t="shared" si="891"/>
        <v>65.2249622968075</v>
      </c>
      <c r="E4285" s="5">
        <f ca="1" t="shared" si="897"/>
        <v>65.5859161743166</v>
      </c>
      <c r="F4285" s="6">
        <v>550</v>
      </c>
      <c r="G4285" s="6">
        <v>600</v>
      </c>
      <c r="H4285" s="5">
        <f ca="1" t="shared" si="898"/>
        <v>219.999665091875</v>
      </c>
      <c r="I4285" s="3">
        <f ca="1" t="shared" si="892"/>
        <v>219.873394103972</v>
      </c>
      <c r="J4285" s="7">
        <f ca="1" t="shared" si="893"/>
        <v>0.527273529946314</v>
      </c>
      <c r="K4285" s="8">
        <v>116</v>
      </c>
    </row>
    <row r="4286" spans="1:11">
      <c r="A4286" s="5">
        <f ca="1" t="shared" si="890"/>
        <v>20.5696980150718</v>
      </c>
      <c r="B4286" s="5">
        <f ca="1" t="shared" si="902"/>
        <v>20.4</v>
      </c>
      <c r="C4286" s="5">
        <f ca="1" t="shared" si="896"/>
        <v>20.5</v>
      </c>
      <c r="D4286" s="5">
        <f ca="1" t="shared" si="891"/>
        <v>65.369995248796</v>
      </c>
      <c r="E4286" s="5">
        <f ca="1" t="shared" si="897"/>
        <v>65.5873245831013</v>
      </c>
      <c r="F4286" s="6">
        <v>550</v>
      </c>
      <c r="G4286" s="6">
        <v>600</v>
      </c>
      <c r="H4286" s="5">
        <f ca="1" t="shared" si="898"/>
        <v>220.044418762793</v>
      </c>
      <c r="I4286" s="3">
        <f ca="1" t="shared" si="892"/>
        <v>220.154528550833</v>
      </c>
      <c r="J4286" s="7">
        <f ca="1" t="shared" si="893"/>
        <v>0.527166290570848</v>
      </c>
      <c r="K4286" s="8">
        <v>116</v>
      </c>
    </row>
    <row r="4287" spans="1:11">
      <c r="A4287" s="5">
        <f ca="1" t="shared" si="890"/>
        <v>20.6027551186079</v>
      </c>
      <c r="B4287" s="5">
        <f ca="1" t="shared" si="902"/>
        <v>20.5</v>
      </c>
      <c r="C4287" s="5">
        <f ca="1" t="shared" si="896"/>
        <v>20.5</v>
      </c>
      <c r="D4287" s="5">
        <f ca="1" t="shared" si="891"/>
        <v>65.3586397798301</v>
      </c>
      <c r="E4287" s="5">
        <f ca="1" t="shared" si="897"/>
        <v>65.5857580650857</v>
      </c>
      <c r="F4287" s="6">
        <v>550</v>
      </c>
      <c r="G4287" s="6">
        <v>600</v>
      </c>
      <c r="H4287" s="5">
        <f ca="1" t="shared" si="898"/>
        <v>220.091216938002</v>
      </c>
      <c r="I4287" s="3">
        <f ca="1" t="shared" si="892"/>
        <v>220.242309745113</v>
      </c>
      <c r="J4287" s="7">
        <f ca="1" t="shared" si="893"/>
        <v>0.527054198771941</v>
      </c>
      <c r="K4287" s="8">
        <v>116</v>
      </c>
    </row>
    <row r="4288" spans="1:11">
      <c r="A4288" s="5">
        <f ca="1" t="shared" si="890"/>
        <v>20.5894738216871</v>
      </c>
      <c r="B4288" s="5">
        <f ca="1" t="shared" si="902"/>
        <v>20.6</v>
      </c>
      <c r="C4288" s="5">
        <f ca="1" t="shared" si="896"/>
        <v>20.5</v>
      </c>
      <c r="D4288" s="5">
        <f ca="1" t="shared" si="891"/>
        <v>65.4076471981923</v>
      </c>
      <c r="E4288" s="5">
        <f ca="1" t="shared" si="897"/>
        <v>65.5946301137233</v>
      </c>
      <c r="F4288" s="6">
        <v>550</v>
      </c>
      <c r="G4288" s="6">
        <v>600</v>
      </c>
      <c r="H4288" s="5">
        <f ca="1" t="shared" si="898"/>
        <v>220.1266781499</v>
      </c>
      <c r="I4288" s="3">
        <f ca="1" t="shared" si="892"/>
        <v>220.160480864367</v>
      </c>
      <c r="J4288" s="7">
        <f ca="1" t="shared" si="893"/>
        <v>0.526969293204013</v>
      </c>
      <c r="K4288" s="8">
        <v>116</v>
      </c>
    </row>
    <row r="4289" spans="1:11">
      <c r="A4289" s="5">
        <f ca="1" t="shared" si="890"/>
        <v>20.6126780699283</v>
      </c>
      <c r="B4289" s="5">
        <f ca="1" t="shared" si="902"/>
        <v>20.4</v>
      </c>
      <c r="C4289" s="5">
        <f ca="1" t="shared" si="896"/>
        <v>20.3333333333333</v>
      </c>
      <c r="D4289" s="5">
        <f ca="1" t="shared" si="891"/>
        <v>65.4440442892817</v>
      </c>
      <c r="E4289" s="5">
        <f ca="1" t="shared" si="897"/>
        <v>65.6099343809092</v>
      </c>
      <c r="F4289" s="6">
        <v>550</v>
      </c>
      <c r="G4289" s="6">
        <v>600</v>
      </c>
      <c r="H4289" s="5">
        <f ca="1" t="shared" si="898"/>
        <v>220.135252464829</v>
      </c>
      <c r="I4289" s="3">
        <f ca="1" t="shared" si="892"/>
        <v>220.208971433079</v>
      </c>
      <c r="J4289" s="7">
        <f ca="1" t="shared" si="893"/>
        <v>0.536034091217865</v>
      </c>
      <c r="K4289" s="8">
        <v>118</v>
      </c>
    </row>
    <row r="4290" spans="1:11">
      <c r="A4290" s="5">
        <f ca="1" t="shared" ref="A4290:A4353" si="903">20.6+(-0.4+0.8*RAND())*COS(ROW()*0.1)</f>
        <v>20.6007639049808</v>
      </c>
      <c r="B4290" s="5">
        <f ca="1" t="shared" si="902"/>
        <v>20.5</v>
      </c>
      <c r="C4290" s="5">
        <f ca="1" t="shared" si="896"/>
        <v>20.3666666666667</v>
      </c>
      <c r="D4290" s="5">
        <f ca="1" t="shared" ref="D4290:D4353" si="904">65.4+(-0.8+1.2*RAND())*COS(ROW()*0.1)</f>
        <v>65.4302693501935</v>
      </c>
      <c r="E4290" s="5">
        <f ca="1" t="shared" si="897"/>
        <v>65.5901977392322</v>
      </c>
      <c r="F4290" s="6">
        <v>550</v>
      </c>
      <c r="G4290" s="6">
        <v>600</v>
      </c>
      <c r="H4290" s="5">
        <f ca="1" t="shared" si="898"/>
        <v>220.136556890093</v>
      </c>
      <c r="I4290" s="3">
        <f ca="1" t="shared" ref="I4290:I4353" si="905">220.17+(-1.33+2.5*RAND())*COS(ROW()*0.1)</f>
        <v>220.34117640153</v>
      </c>
      <c r="J4290" s="7">
        <f ca="1" t="shared" si="893"/>
        <v>0.526945645188387</v>
      </c>
      <c r="K4290" s="8">
        <v>116</v>
      </c>
    </row>
    <row r="4291" spans="1:11">
      <c r="A4291" s="5">
        <f ca="1" t="shared" si="903"/>
        <v>20.5592875775008</v>
      </c>
      <c r="B4291" s="5">
        <f ca="1" t="shared" si="902"/>
        <v>20.1</v>
      </c>
      <c r="C4291" s="5">
        <f ca="1" t="shared" si="896"/>
        <v>20.3333333333333</v>
      </c>
      <c r="D4291" s="5">
        <f ca="1" t="shared" si="904"/>
        <v>65.3796617036668</v>
      </c>
      <c r="E4291" s="5">
        <f ca="1" t="shared" si="897"/>
        <v>65.5841256156928</v>
      </c>
      <c r="F4291" s="6">
        <v>550</v>
      </c>
      <c r="G4291" s="6">
        <v>600</v>
      </c>
      <c r="H4291" s="5">
        <f ca="1" t="shared" si="898"/>
        <v>220.110344624999</v>
      </c>
      <c r="I4291" s="3">
        <f ca="1" t="shared" si="905"/>
        <v>219.964344942531</v>
      </c>
      <c r="J4291" s="7">
        <f ca="1" t="shared" ref="J4291:J4354" si="906">K4291/H4291</f>
        <v>0.527008397527289</v>
      </c>
      <c r="K4291" s="8">
        <v>116</v>
      </c>
    </row>
    <row r="4292" spans="1:11">
      <c r="A4292" s="5">
        <f ca="1" t="shared" si="903"/>
        <v>20.4928347425775</v>
      </c>
      <c r="B4292" s="5">
        <f ca="1" t="shared" si="902"/>
        <v>20.5</v>
      </c>
      <c r="C4292" s="5">
        <f ca="1" t="shared" si="896"/>
        <v>20.4666666666667</v>
      </c>
      <c r="D4292" s="5">
        <f ca="1" t="shared" si="904"/>
        <v>65.6189154524368</v>
      </c>
      <c r="E4292" s="5">
        <f ca="1" t="shared" si="897"/>
        <v>65.5883622583931</v>
      </c>
      <c r="F4292" s="6">
        <v>550</v>
      </c>
      <c r="G4292" s="6">
        <v>600</v>
      </c>
      <c r="H4292" s="5">
        <f ca="1" t="shared" si="898"/>
        <v>220.130883167871</v>
      </c>
      <c r="I4292" s="3">
        <f ca="1" t="shared" si="905"/>
        <v>220.162388919436</v>
      </c>
      <c r="J4292" s="7">
        <f ca="1" t="shared" si="906"/>
        <v>0.526959226850231</v>
      </c>
      <c r="K4292" s="8">
        <v>116</v>
      </c>
    </row>
    <row r="4293" spans="1:11">
      <c r="A4293" s="5">
        <f ca="1" t="shared" si="903"/>
        <v>20.6063072240144</v>
      </c>
      <c r="B4293" s="5">
        <f ca="1" t="shared" ref="B4293:B4302" si="907">RANDBETWEEN(201,206)/10</f>
        <v>20.4</v>
      </c>
      <c r="C4293" s="5">
        <f ca="1" t="shared" si="896"/>
        <v>20.4</v>
      </c>
      <c r="D4293" s="5">
        <f ca="1" t="shared" si="904"/>
        <v>65.34964604173</v>
      </c>
      <c r="E4293" s="5">
        <f ca="1" t="shared" si="897"/>
        <v>65.5994350293893</v>
      </c>
      <c r="F4293" s="6">
        <v>550</v>
      </c>
      <c r="G4293" s="6">
        <v>600</v>
      </c>
      <c r="H4293" s="5">
        <f ca="1" t="shared" si="898"/>
        <v>220.127647031831</v>
      </c>
      <c r="I4293" s="3">
        <f ca="1" t="shared" si="905"/>
        <v>220.288783078466</v>
      </c>
      <c r="J4293" s="7">
        <f ca="1" t="shared" si="906"/>
        <v>0.517881336293553</v>
      </c>
      <c r="K4293" s="8">
        <v>114</v>
      </c>
    </row>
    <row r="4294" spans="1:11">
      <c r="A4294" s="5">
        <f ca="1" t="shared" si="903"/>
        <v>20.7212799402273</v>
      </c>
      <c r="B4294" s="5">
        <f ca="1" t="shared" si="907"/>
        <v>20.5</v>
      </c>
      <c r="C4294" s="5">
        <f ca="1" t="shared" si="896"/>
        <v>20.3333333333333</v>
      </c>
      <c r="D4294" s="5">
        <f ca="1" t="shared" si="904"/>
        <v>65.4791640759607</v>
      </c>
      <c r="E4294" s="5">
        <f ca="1" t="shared" si="897"/>
        <v>65.5950987526926</v>
      </c>
      <c r="F4294" s="6">
        <v>550</v>
      </c>
      <c r="G4294" s="6">
        <v>600</v>
      </c>
      <c r="H4294" s="5">
        <f ca="1" t="shared" si="898"/>
        <v>220.168125810903</v>
      </c>
      <c r="I4294" s="3">
        <f ca="1" t="shared" si="905"/>
        <v>219.962275405266</v>
      </c>
      <c r="J4294" s="7">
        <f ca="1" t="shared" si="906"/>
        <v>0.526870088813989</v>
      </c>
      <c r="K4294" s="8">
        <v>116</v>
      </c>
    </row>
    <row r="4295" spans="1:11">
      <c r="A4295" s="5">
        <f ca="1" t="shared" si="903"/>
        <v>20.8249355444619</v>
      </c>
      <c r="B4295" s="5">
        <f ca="1" t="shared" si="907"/>
        <v>20.3</v>
      </c>
      <c r="C4295" s="5">
        <f ca="1" t="shared" si="896"/>
        <v>20.3333333333333</v>
      </c>
      <c r="D4295" s="5">
        <f ca="1" t="shared" si="904"/>
        <v>65.8543091452536</v>
      </c>
      <c r="E4295" s="5">
        <f ca="1" t="shared" si="897"/>
        <v>65.5836251884266</v>
      </c>
      <c r="F4295" s="6">
        <v>550</v>
      </c>
      <c r="G4295" s="6">
        <v>600</v>
      </c>
      <c r="H4295" s="5">
        <f ca="1" t="shared" si="898"/>
        <v>220.216805252244</v>
      </c>
      <c r="I4295" s="3">
        <f ca="1" t="shared" si="905"/>
        <v>219.935019900956</v>
      </c>
      <c r="J4295" s="7">
        <f ca="1" t="shared" si="906"/>
        <v>0.517671663928737</v>
      </c>
      <c r="K4295" s="8">
        <v>114</v>
      </c>
    </row>
    <row r="4296" spans="1:11">
      <c r="A4296" s="5">
        <f ca="1" t="shared" si="903"/>
        <v>20.417529253469</v>
      </c>
      <c r="B4296" s="5">
        <f ca="1" t="shared" si="907"/>
        <v>20.2</v>
      </c>
      <c r="C4296" s="5">
        <f ca="1" t="shared" si="896"/>
        <v>20.4333333333333</v>
      </c>
      <c r="D4296" s="5">
        <f ca="1" t="shared" si="904"/>
        <v>65.5530569853378</v>
      </c>
      <c r="E4296" s="5">
        <f ca="1" t="shared" si="897"/>
        <v>65.5728846147817</v>
      </c>
      <c r="F4296" s="6">
        <v>550</v>
      </c>
      <c r="G4296" s="6">
        <v>600</v>
      </c>
      <c r="H4296" s="5">
        <f ca="1" t="shared" si="898"/>
        <v>220.217091961194</v>
      </c>
      <c r="I4296" s="3">
        <f ca="1" t="shared" si="905"/>
        <v>220.051608184212</v>
      </c>
      <c r="J4296" s="7">
        <f ca="1" t="shared" si="906"/>
        <v>0.526752937144594</v>
      </c>
      <c r="K4296" s="8">
        <v>116</v>
      </c>
    </row>
    <row r="4297" spans="1:11">
      <c r="A4297" s="5">
        <f ca="1" t="shared" si="903"/>
        <v>20.4570829303733</v>
      </c>
      <c r="B4297" s="5">
        <f ca="1" t="shared" si="907"/>
        <v>20.5</v>
      </c>
      <c r="C4297" s="5">
        <f ca="1" t="shared" si="896"/>
        <v>20.5333333333333</v>
      </c>
      <c r="D4297" s="5">
        <f ca="1" t="shared" si="904"/>
        <v>65.6813122664914</v>
      </c>
      <c r="E4297" s="5">
        <f ca="1" t="shared" si="897"/>
        <v>65.5701156366598</v>
      </c>
      <c r="F4297" s="6">
        <v>550</v>
      </c>
      <c r="G4297" s="6">
        <v>600</v>
      </c>
      <c r="H4297" s="5">
        <f ca="1" t="shared" si="898"/>
        <v>220.240446181219</v>
      </c>
      <c r="I4297" s="3">
        <f ca="1" t="shared" si="905"/>
        <v>219.356196584895</v>
      </c>
      <c r="J4297" s="7">
        <f ca="1" t="shared" si="906"/>
        <v>0.517616096301394</v>
      </c>
      <c r="K4297" s="8">
        <v>114</v>
      </c>
    </row>
    <row r="4298" spans="1:11">
      <c r="A4298" s="5">
        <f ca="1" t="shared" si="903"/>
        <v>20.754428000097</v>
      </c>
      <c r="B4298" s="5">
        <f ca="1" t="shared" si="907"/>
        <v>20.6</v>
      </c>
      <c r="C4298" s="5">
        <f ca="1" t="shared" si="896"/>
        <v>20.4666666666667</v>
      </c>
      <c r="D4298" s="5">
        <f ca="1" t="shared" si="904"/>
        <v>66.0240384252177</v>
      </c>
      <c r="E4298" s="5">
        <f ca="1" t="shared" si="897"/>
        <v>65.5654031595958</v>
      </c>
      <c r="F4298" s="6">
        <v>550</v>
      </c>
      <c r="G4298" s="6">
        <v>600</v>
      </c>
      <c r="H4298" s="5">
        <f ca="1" t="shared" si="898"/>
        <v>220.291986684424</v>
      </c>
      <c r="I4298" s="3">
        <f ca="1" t="shared" si="905"/>
        <v>219.206258206939</v>
      </c>
      <c r="J4298" s="7">
        <f ca="1" t="shared" si="906"/>
        <v>0.526573852031096</v>
      </c>
      <c r="K4298" s="8">
        <v>116</v>
      </c>
    </row>
    <row r="4299" spans="1:11">
      <c r="A4299" s="5">
        <f ca="1" t="shared" si="903"/>
        <v>20.6534134984228</v>
      </c>
      <c r="B4299" s="5">
        <f ca="1" t="shared" si="907"/>
        <v>20.5</v>
      </c>
      <c r="C4299" s="5">
        <f ca="1" t="shared" si="896"/>
        <v>20.4666666666667</v>
      </c>
      <c r="D4299" s="5">
        <f ca="1" t="shared" si="904"/>
        <v>66.0132554633967</v>
      </c>
      <c r="E4299" s="5">
        <f ca="1" t="shared" si="897"/>
        <v>65.5390185488129</v>
      </c>
      <c r="F4299" s="6">
        <v>550</v>
      </c>
      <c r="G4299" s="6">
        <v>600</v>
      </c>
      <c r="H4299" s="5">
        <f ca="1" t="shared" si="898"/>
        <v>220.334030270479</v>
      </c>
      <c r="I4299" s="3">
        <f ca="1" t="shared" si="905"/>
        <v>219.218218915768</v>
      </c>
      <c r="J4299" s="7">
        <f ca="1" t="shared" si="906"/>
        <v>0.535550499644313</v>
      </c>
      <c r="K4299" s="8">
        <v>118</v>
      </c>
    </row>
    <row r="4300" spans="1:11">
      <c r="A4300" s="5">
        <f ca="1" t="shared" si="903"/>
        <v>20.9424325440867</v>
      </c>
      <c r="B4300" s="5">
        <f ca="1" t="shared" si="907"/>
        <v>20.3</v>
      </c>
      <c r="C4300" s="5">
        <f ca="1" t="shared" si="896"/>
        <v>20.4</v>
      </c>
      <c r="D4300" s="5">
        <f ca="1" t="shared" si="904"/>
        <v>66.09676961652</v>
      </c>
      <c r="E4300" s="5">
        <f ca="1" t="shared" si="897"/>
        <v>65.5137415105014</v>
      </c>
      <c r="F4300" s="6">
        <v>550</v>
      </c>
      <c r="G4300" s="6">
        <v>600</v>
      </c>
      <c r="H4300" s="5">
        <f ca="1" t="shared" si="898"/>
        <v>220.387629086588</v>
      </c>
      <c r="I4300" s="3">
        <f ca="1" t="shared" si="905"/>
        <v>221.375727177811</v>
      </c>
      <c r="J4300" s="7">
        <f ca="1" t="shared" si="906"/>
        <v>0.526345332906253</v>
      </c>
      <c r="K4300" s="8">
        <v>116</v>
      </c>
    </row>
    <row r="4301" spans="1:11">
      <c r="A4301" s="5">
        <f ca="1" t="shared" si="903"/>
        <v>20.3396807751411</v>
      </c>
      <c r="B4301" s="5">
        <f ca="1" t="shared" si="907"/>
        <v>20.6</v>
      </c>
      <c r="C4301" s="5">
        <f ca="1" t="shared" si="896"/>
        <v>20.4666666666667</v>
      </c>
      <c r="D4301" s="5">
        <f ca="1" t="shared" si="904"/>
        <v>65.5616568389924</v>
      </c>
      <c r="E4301" s="5">
        <f ca="1" t="shared" si="897"/>
        <v>65.4797157528647</v>
      </c>
      <c r="F4301" s="6">
        <v>550</v>
      </c>
      <c r="G4301" s="6">
        <v>600</v>
      </c>
      <c r="H4301" s="5">
        <f ca="1" t="shared" si="898"/>
        <v>220.32546438573</v>
      </c>
      <c r="I4301" s="3">
        <f ca="1" t="shared" si="905"/>
        <v>219.397339361672</v>
      </c>
      <c r="J4301" s="7">
        <f ca="1" t="shared" si="906"/>
        <v>0.526493840933954</v>
      </c>
      <c r="K4301" s="8">
        <v>116</v>
      </c>
    </row>
    <row r="4302" spans="1:11">
      <c r="A4302" s="5">
        <f ca="1" t="shared" si="903"/>
        <v>20.6960621885318</v>
      </c>
      <c r="B4302" s="5">
        <f ca="1" t="shared" si="907"/>
        <v>20.3</v>
      </c>
      <c r="C4302" s="5">
        <f ca="1" t="shared" si="896"/>
        <v>20.4666666666667</v>
      </c>
      <c r="D4302" s="5">
        <f ca="1" t="shared" si="904"/>
        <v>65.8035152823951</v>
      </c>
      <c r="E4302" s="5">
        <f ca="1" t="shared" si="897"/>
        <v>65.4702973163596</v>
      </c>
      <c r="F4302" s="6">
        <v>550</v>
      </c>
      <c r="G4302" s="6">
        <v>600</v>
      </c>
      <c r="H4302" s="5">
        <f ca="1" t="shared" si="898"/>
        <v>220.36710960456</v>
      </c>
      <c r="I4302" s="3">
        <f ca="1" t="shared" si="905"/>
        <v>220.730854060308</v>
      </c>
      <c r="J4302" s="7">
        <f ca="1" t="shared" si="906"/>
        <v>0.517318579004681</v>
      </c>
      <c r="K4302" s="8">
        <v>114</v>
      </c>
    </row>
    <row r="4303" spans="1:11">
      <c r="A4303" s="5">
        <f ca="1" t="shared" si="903"/>
        <v>20.9248875068439</v>
      </c>
      <c r="B4303" s="5">
        <f ca="1" t="shared" ref="B4303:B4312" si="908">RANDBETWEEN(201,206)/10</f>
        <v>20.5</v>
      </c>
      <c r="C4303" s="5">
        <f ca="1" t="shared" si="896"/>
        <v>20.5666666666667</v>
      </c>
      <c r="D4303" s="5">
        <f ca="1" t="shared" si="904"/>
        <v>65.481547851515</v>
      </c>
      <c r="E4303" s="5">
        <f ca="1" t="shared" si="897"/>
        <v>65.4487620994376</v>
      </c>
      <c r="F4303" s="6">
        <v>550</v>
      </c>
      <c r="G4303" s="6">
        <v>600</v>
      </c>
      <c r="H4303" s="5">
        <f ca="1" t="shared" si="898"/>
        <v>220.332886388829</v>
      </c>
      <c r="I4303" s="3">
        <f ca="1" t="shared" si="905"/>
        <v>219.363760908475</v>
      </c>
      <c r="J4303" s="7">
        <f ca="1" t="shared" si="906"/>
        <v>0.517398931536804</v>
      </c>
      <c r="K4303" s="8">
        <v>114</v>
      </c>
    </row>
    <row r="4304" spans="1:11">
      <c r="A4304" s="5">
        <f ca="1" t="shared" si="903"/>
        <v>20.2949477151534</v>
      </c>
      <c r="B4304" s="5">
        <f ca="1" t="shared" si="908"/>
        <v>20.6</v>
      </c>
      <c r="C4304" s="5">
        <f ca="1" t="shared" si="896"/>
        <v>20.5333333333333</v>
      </c>
      <c r="D4304" s="5">
        <f ca="1" t="shared" si="904"/>
        <v>65.2517220637182</v>
      </c>
      <c r="E4304" s="5">
        <f ca="1" t="shared" si="897"/>
        <v>65.4355670332837</v>
      </c>
      <c r="F4304" s="6">
        <v>550</v>
      </c>
      <c r="G4304" s="6">
        <v>600</v>
      </c>
      <c r="H4304" s="5">
        <f ca="1" t="shared" si="898"/>
        <v>220.361181678837</v>
      </c>
      <c r="I4304" s="3">
        <f ca="1" t="shared" si="905"/>
        <v>220.72371385142</v>
      </c>
      <c r="J4304" s="7">
        <f ca="1" t="shared" si="906"/>
        <v>0.526408504057956</v>
      </c>
      <c r="K4304" s="8">
        <v>116</v>
      </c>
    </row>
    <row r="4305" spans="1:11">
      <c r="A4305" s="5">
        <f ca="1" t="shared" si="903"/>
        <v>20.6439183398945</v>
      </c>
      <c r="B4305" s="5">
        <f ca="1" t="shared" si="908"/>
        <v>20.6</v>
      </c>
      <c r="C4305" s="5">
        <f ca="1" t="shared" si="896"/>
        <v>20.4666666666667</v>
      </c>
      <c r="D4305" s="5">
        <f ca="1" t="shared" si="904"/>
        <v>65.3402314064976</v>
      </c>
      <c r="E4305" s="5">
        <f ca="1" t="shared" si="897"/>
        <v>65.4379742356601</v>
      </c>
      <c r="F4305" s="6">
        <v>550</v>
      </c>
      <c r="G4305" s="6">
        <v>600</v>
      </c>
      <c r="H4305" s="5">
        <f ca="1" t="shared" si="898"/>
        <v>220.341830700983</v>
      </c>
      <c r="I4305" s="3">
        <f ca="1" t="shared" si="905"/>
        <v>221.043693879794</v>
      </c>
      <c r="J4305" s="7">
        <f ca="1" t="shared" si="906"/>
        <v>0.526454734586548</v>
      </c>
      <c r="K4305" s="8">
        <v>116</v>
      </c>
    </row>
    <row r="4306" spans="1:11">
      <c r="A4306" s="5">
        <f ca="1" t="shared" si="903"/>
        <v>20.8071576042038</v>
      </c>
      <c r="B4306" s="5">
        <f ca="1" t="shared" si="908"/>
        <v>20.4</v>
      </c>
      <c r="C4306" s="5">
        <f ca="1" t="shared" si="896"/>
        <v>20.4333333333333</v>
      </c>
      <c r="D4306" s="5">
        <f ca="1" t="shared" si="904"/>
        <v>65.5272087039459</v>
      </c>
      <c r="E4306" s="5">
        <f ca="1" t="shared" si="897"/>
        <v>65.4299854247411</v>
      </c>
      <c r="F4306" s="6">
        <v>550</v>
      </c>
      <c r="G4306" s="6">
        <v>600</v>
      </c>
      <c r="H4306" s="5">
        <f ca="1" t="shared" si="898"/>
        <v>220.300696740096</v>
      </c>
      <c r="I4306" s="3">
        <f ca="1" t="shared" si="905"/>
        <v>220.916072771176</v>
      </c>
      <c r="J4306" s="7">
        <f ca="1" t="shared" si="906"/>
        <v>0.526553032816113</v>
      </c>
      <c r="K4306" s="8">
        <v>116</v>
      </c>
    </row>
    <row r="4307" spans="1:11">
      <c r="A4307" s="5">
        <f ca="1" t="shared" si="903"/>
        <v>20.9240182884317</v>
      </c>
      <c r="B4307" s="5">
        <f ca="1" t="shared" si="908"/>
        <v>20.4</v>
      </c>
      <c r="C4307" s="5">
        <f ca="1" t="shared" si="896"/>
        <v>20.4333333333333</v>
      </c>
      <c r="D4307" s="5">
        <f ca="1" t="shared" si="904"/>
        <v>65.6984282747237</v>
      </c>
      <c r="E4307" s="5">
        <f ca="1" t="shared" si="897"/>
        <v>65.4082122087706</v>
      </c>
      <c r="F4307" s="6">
        <v>550</v>
      </c>
      <c r="G4307" s="6">
        <v>600</v>
      </c>
      <c r="H4307" s="5">
        <f ca="1" t="shared" si="898"/>
        <v>220.27679597423</v>
      </c>
      <c r="I4307" s="3">
        <f ca="1" t="shared" si="905"/>
        <v>220.323392848021</v>
      </c>
      <c r="J4307" s="7">
        <f ca="1" t="shared" si="906"/>
        <v>0.526610165573548</v>
      </c>
      <c r="K4307" s="8">
        <v>116</v>
      </c>
    </row>
    <row r="4308" spans="1:11">
      <c r="A4308" s="5">
        <f ca="1" t="shared" si="903"/>
        <v>20.9131967900869</v>
      </c>
      <c r="B4308" s="5">
        <f ca="1" t="shared" si="908"/>
        <v>20.5</v>
      </c>
      <c r="C4308" s="5">
        <f ca="1" t="shared" si="896"/>
        <v>20.4</v>
      </c>
      <c r="D4308" s="5">
        <f ca="1" t="shared" si="904"/>
        <v>65.0690480974187</v>
      </c>
      <c r="E4308" s="5">
        <f ca="1" t="shared" si="897"/>
        <v>65.3762377830034</v>
      </c>
      <c r="F4308" s="6">
        <v>550</v>
      </c>
      <c r="G4308" s="6">
        <v>600</v>
      </c>
      <c r="H4308" s="5">
        <f ca="1" t="shared" si="898"/>
        <v>220.244593279502</v>
      </c>
      <c r="I4308" s="3">
        <f ca="1" t="shared" si="905"/>
        <v>220.233755513088</v>
      </c>
      <c r="J4308" s="7">
        <f ca="1" t="shared" si="906"/>
        <v>0.526687162997868</v>
      </c>
      <c r="K4308" s="8">
        <v>116</v>
      </c>
    </row>
    <row r="4309" spans="1:11">
      <c r="A4309" s="5">
        <f ca="1" t="shared" si="903"/>
        <v>20.6960373195653</v>
      </c>
      <c r="B4309" s="5">
        <f ca="1" t="shared" si="908"/>
        <v>20.4</v>
      </c>
      <c r="C4309" s="5">
        <f ca="1" t="shared" si="896"/>
        <v>20.3666666666667</v>
      </c>
      <c r="D4309" s="5">
        <f ca="1" t="shared" si="904"/>
        <v>65.314899002945</v>
      </c>
      <c r="E4309" s="5">
        <f ca="1" t="shared" si="897"/>
        <v>65.3702911651949</v>
      </c>
      <c r="F4309" s="6">
        <v>550</v>
      </c>
      <c r="G4309" s="6">
        <v>600</v>
      </c>
      <c r="H4309" s="5">
        <f ca="1" t="shared" si="898"/>
        <v>220.226810250626</v>
      </c>
      <c r="I4309" s="3">
        <f ca="1" t="shared" si="905"/>
        <v>219.843143364747</v>
      </c>
      <c r="J4309" s="7">
        <f ca="1" t="shared" si="906"/>
        <v>0.526729692302167</v>
      </c>
      <c r="K4309" s="8">
        <v>116</v>
      </c>
    </row>
    <row r="4310" spans="1:11">
      <c r="A4310" s="5">
        <f ca="1" t="shared" si="903"/>
        <v>20.4239418947233</v>
      </c>
      <c r="B4310" s="5">
        <f ca="1" t="shared" si="908"/>
        <v>20.3</v>
      </c>
      <c r="C4310" s="5">
        <f ca="1" t="shared" si="896"/>
        <v>20.4333333333333</v>
      </c>
      <c r="D4310" s="5">
        <f ca="1" t="shared" si="904"/>
        <v>65.4601579149733</v>
      </c>
      <c r="E4310" s="5">
        <f ca="1" t="shared" si="897"/>
        <v>65.3786310744324</v>
      </c>
      <c r="F4310" s="6">
        <v>550</v>
      </c>
      <c r="G4310" s="6">
        <v>600</v>
      </c>
      <c r="H4310" s="5">
        <f ca="1" t="shared" si="898"/>
        <v>220.236064030174</v>
      </c>
      <c r="I4310" s="3">
        <f ca="1" t="shared" si="905"/>
        <v>220.354577257104</v>
      </c>
      <c r="J4310" s="7">
        <f ca="1" t="shared" si="906"/>
        <v>0.526707560411664</v>
      </c>
      <c r="K4310" s="8">
        <v>116</v>
      </c>
    </row>
    <row r="4311" spans="1:11">
      <c r="A4311" s="5">
        <f ca="1" t="shared" si="903"/>
        <v>20.4842441397123</v>
      </c>
      <c r="B4311" s="5">
        <f ca="1" t="shared" si="908"/>
        <v>20.4</v>
      </c>
      <c r="C4311" s="5">
        <f ca="1" t="shared" si="896"/>
        <v>20.4</v>
      </c>
      <c r="D4311" s="5">
        <f ca="1" t="shared" si="904"/>
        <v>65.8292981013648</v>
      </c>
      <c r="E4311" s="5">
        <f ca="1" t="shared" si="897"/>
        <v>65.3867852519253</v>
      </c>
      <c r="F4311" s="6">
        <v>550</v>
      </c>
      <c r="G4311" s="6">
        <v>600</v>
      </c>
      <c r="H4311" s="5">
        <f ca="1" t="shared" si="898"/>
        <v>220.265272319365</v>
      </c>
      <c r="I4311" s="3">
        <f ca="1" t="shared" si="905"/>
        <v>220.100902334661</v>
      </c>
      <c r="J4311" s="7">
        <f ca="1" t="shared" si="906"/>
        <v>0.526637716325115</v>
      </c>
      <c r="K4311" s="8">
        <v>116</v>
      </c>
    </row>
    <row r="4312" spans="1:11">
      <c r="A4312" s="5">
        <f ca="1" t="shared" si="903"/>
        <v>20.6800599706808</v>
      </c>
      <c r="B4312" s="5">
        <f ca="1" t="shared" si="908"/>
        <v>20.6</v>
      </c>
      <c r="C4312" s="5">
        <f ca="1" t="shared" ref="C4312:C4375" si="909">AVERAGE(B4312:B4314)</f>
        <v>20.3</v>
      </c>
      <c r="D4312" s="5">
        <f ca="1" t="shared" si="904"/>
        <v>65.2672567844911</v>
      </c>
      <c r="E4312" s="5">
        <f ca="1" t="shared" si="897"/>
        <v>65.3755552907216</v>
      </c>
      <c r="F4312" s="6">
        <v>550</v>
      </c>
      <c r="G4312" s="6">
        <v>600</v>
      </c>
      <c r="H4312" s="5">
        <f ca="1" t="shared" si="898"/>
        <v>220.233371388009</v>
      </c>
      <c r="I4312" s="3">
        <f ca="1" t="shared" si="905"/>
        <v>221.057879880845</v>
      </c>
      <c r="J4312" s="7">
        <f ca="1" t="shared" si="906"/>
        <v>0.526714000103236</v>
      </c>
      <c r="K4312" s="8">
        <v>116</v>
      </c>
    </row>
    <row r="4313" spans="1:11">
      <c r="A4313" s="5">
        <f ca="1" t="shared" si="903"/>
        <v>20.5073284983796</v>
      </c>
      <c r="B4313" s="5">
        <f ca="1" t="shared" ref="B4313:B4322" si="910">RANDBETWEEN(201,206)/10</f>
        <v>20.2</v>
      </c>
      <c r="C4313" s="5">
        <f ca="1" t="shared" si="909"/>
        <v>20.2666666666667</v>
      </c>
      <c r="D4313" s="5">
        <f ca="1" t="shared" si="904"/>
        <v>65.2611663549082</v>
      </c>
      <c r="E4313" s="5">
        <f ca="1" t="shared" ref="E4313:E4376" si="911">AVERAGE(D4313:D4331)</f>
        <v>65.3522518242455</v>
      </c>
      <c r="F4313" s="6">
        <v>550</v>
      </c>
      <c r="G4313" s="6">
        <v>600</v>
      </c>
      <c r="H4313" s="5">
        <f ca="1" t="shared" si="898"/>
        <v>220.141962787054</v>
      </c>
      <c r="I4313" s="3">
        <f ca="1" t="shared" si="905"/>
        <v>220.887184790749</v>
      </c>
      <c r="J4313" s="7">
        <f ca="1" t="shared" si="906"/>
        <v>0.536017751936475</v>
      </c>
      <c r="K4313" s="8">
        <v>118</v>
      </c>
    </row>
    <row r="4314" spans="1:11">
      <c r="A4314" s="5">
        <f ca="1" t="shared" si="903"/>
        <v>20.438805199554</v>
      </c>
      <c r="B4314" s="5">
        <f ca="1" t="shared" si="910"/>
        <v>20.1</v>
      </c>
      <c r="C4314" s="5">
        <f ca="1" t="shared" si="909"/>
        <v>20.3666666666667</v>
      </c>
      <c r="D4314" s="5">
        <f ca="1" t="shared" si="904"/>
        <v>65.6502382459996</v>
      </c>
      <c r="E4314" s="5">
        <f ca="1" t="shared" si="911"/>
        <v>65.3362519123184</v>
      </c>
      <c r="F4314" s="6">
        <v>550</v>
      </c>
      <c r="G4314" s="6">
        <v>600</v>
      </c>
      <c r="H4314" s="5">
        <f ca="1" t="shared" si="898"/>
        <v>220.124634228752</v>
      </c>
      <c r="I4314" s="3">
        <f ca="1" t="shared" si="905"/>
        <v>219.940467370997</v>
      </c>
      <c r="J4314" s="7">
        <f ca="1" t="shared" si="906"/>
        <v>0.513345543518638</v>
      </c>
      <c r="K4314" s="8">
        <v>113</v>
      </c>
    </row>
    <row r="4315" spans="1:11">
      <c r="A4315" s="5">
        <f ca="1" t="shared" si="903"/>
        <v>20.7271094276532</v>
      </c>
      <c r="B4315" s="5">
        <f ca="1" t="shared" si="910"/>
        <v>20.5</v>
      </c>
      <c r="C4315" s="5">
        <f ca="1" t="shared" si="909"/>
        <v>20.5</v>
      </c>
      <c r="D4315" s="5">
        <f ca="1" t="shared" si="904"/>
        <v>65.5004464010217</v>
      </c>
      <c r="E4315" s="5">
        <f ca="1" t="shared" si="911"/>
        <v>65.3018120934697</v>
      </c>
      <c r="F4315" s="6">
        <v>550</v>
      </c>
      <c r="G4315" s="6">
        <v>600</v>
      </c>
      <c r="H4315" s="5">
        <f ca="1" t="shared" ref="H4315:H4378" si="912">AVERAGE(I4315:I4333)</f>
        <v>220.122789622506</v>
      </c>
      <c r="I4315" s="3">
        <f ca="1" t="shared" si="905"/>
        <v>220.495338364693</v>
      </c>
      <c r="J4315" s="7">
        <f ca="1" t="shared" si="906"/>
        <v>0.526978602256182</v>
      </c>
      <c r="K4315" s="8">
        <v>116</v>
      </c>
    </row>
    <row r="4316" spans="1:11">
      <c r="A4316" s="5">
        <f ca="1" t="shared" si="903"/>
        <v>20.7355247259662</v>
      </c>
      <c r="B4316" s="5">
        <f ca="1" t="shared" si="910"/>
        <v>20.5</v>
      </c>
      <c r="C4316" s="5">
        <f ca="1" t="shared" si="909"/>
        <v>20.3666666666667</v>
      </c>
      <c r="D4316" s="5">
        <f ca="1" t="shared" si="904"/>
        <v>65.5917752022755</v>
      </c>
      <c r="E4316" s="5">
        <f ca="1" t="shared" si="911"/>
        <v>65.2672116803345</v>
      </c>
      <c r="F4316" s="6">
        <v>550</v>
      </c>
      <c r="G4316" s="6">
        <v>600</v>
      </c>
      <c r="H4316" s="5">
        <f ca="1" t="shared" si="912"/>
        <v>220.131833293062</v>
      </c>
      <c r="I4316" s="3">
        <f ca="1" t="shared" si="905"/>
        <v>220.335466145783</v>
      </c>
      <c r="J4316" s="7">
        <f ca="1" t="shared" si="906"/>
        <v>0.536042417104238</v>
      </c>
      <c r="K4316" s="8">
        <v>118</v>
      </c>
    </row>
    <row r="4317" spans="1:11">
      <c r="A4317" s="5">
        <f ca="1" t="shared" si="903"/>
        <v>20.519243860003</v>
      </c>
      <c r="B4317" s="5">
        <f ca="1" t="shared" si="910"/>
        <v>20.5</v>
      </c>
      <c r="C4317" s="5">
        <f ca="1" t="shared" si="909"/>
        <v>20.4</v>
      </c>
      <c r="D4317" s="5">
        <f ca="1" t="shared" si="904"/>
        <v>65.5227308203423</v>
      </c>
      <c r="E4317" s="5">
        <f ca="1" t="shared" si="911"/>
        <v>65.2698605544386</v>
      </c>
      <c r="F4317" s="6">
        <v>550</v>
      </c>
      <c r="G4317" s="6">
        <v>600</v>
      </c>
      <c r="H4317" s="5">
        <f ca="1" t="shared" si="912"/>
        <v>220.080229192335</v>
      </c>
      <c r="I4317" s="3">
        <f ca="1" t="shared" si="905"/>
        <v>220.005086341984</v>
      </c>
      <c r="J4317" s="7">
        <f ca="1" t="shared" si="906"/>
        <v>0.527080512528111</v>
      </c>
      <c r="K4317" s="8">
        <v>116</v>
      </c>
    </row>
    <row r="4318" spans="1:11">
      <c r="A4318" s="5">
        <f ca="1" t="shared" si="903"/>
        <v>20.5404763818369</v>
      </c>
      <c r="B4318" s="5">
        <f ca="1" t="shared" si="910"/>
        <v>20.1</v>
      </c>
      <c r="C4318" s="5">
        <f ca="1" t="shared" si="909"/>
        <v>20.3</v>
      </c>
      <c r="D4318" s="5">
        <f ca="1" t="shared" si="904"/>
        <v>65.5329917354783</v>
      </c>
      <c r="E4318" s="5">
        <f ca="1" t="shared" si="911"/>
        <v>65.2261346423594</v>
      </c>
      <c r="F4318" s="6">
        <v>550</v>
      </c>
      <c r="G4318" s="6">
        <v>600</v>
      </c>
      <c r="H4318" s="5">
        <f ca="1" t="shared" si="912"/>
        <v>220.148923902057</v>
      </c>
      <c r="I4318" s="3">
        <f ca="1" t="shared" si="905"/>
        <v>220.236596421845</v>
      </c>
      <c r="J4318" s="7">
        <f ca="1" t="shared" si="906"/>
        <v>0.526916043666911</v>
      </c>
      <c r="K4318" s="8">
        <v>116</v>
      </c>
    </row>
    <row r="4319" spans="1:11">
      <c r="A4319" s="5">
        <f ca="1" t="shared" si="903"/>
        <v>20.5821417737005</v>
      </c>
      <c r="B4319" s="5">
        <f ca="1" t="shared" si="910"/>
        <v>20.6</v>
      </c>
      <c r="C4319" s="5">
        <f ca="1" t="shared" si="909"/>
        <v>20.3333333333333</v>
      </c>
      <c r="D4319" s="5">
        <f ca="1" t="shared" si="904"/>
        <v>65.450280221423</v>
      </c>
      <c r="E4319" s="5">
        <f ca="1" t="shared" si="911"/>
        <v>65.2368191806147</v>
      </c>
      <c r="F4319" s="6">
        <v>550</v>
      </c>
      <c r="G4319" s="6">
        <v>600</v>
      </c>
      <c r="H4319" s="5">
        <f ca="1" t="shared" si="912"/>
        <v>220.111540989057</v>
      </c>
      <c r="I4319" s="3">
        <f ca="1" t="shared" si="905"/>
        <v>220.194597861506</v>
      </c>
      <c r="J4319" s="7">
        <f ca="1" t="shared" si="906"/>
        <v>0.527005533098181</v>
      </c>
      <c r="K4319" s="8">
        <v>116</v>
      </c>
    </row>
    <row r="4320" spans="1:11">
      <c r="A4320" s="5">
        <f ca="1" t="shared" si="903"/>
        <v>20.6084509200551</v>
      </c>
      <c r="B4320" s="5">
        <f ca="1" t="shared" si="910"/>
        <v>20.2</v>
      </c>
      <c r="C4320" s="5">
        <f ca="1" t="shared" si="909"/>
        <v>20.2333333333333</v>
      </c>
      <c r="D4320" s="5">
        <f ca="1" t="shared" si="904"/>
        <v>65.3827065453946</v>
      </c>
      <c r="E4320" s="5">
        <f ca="1" t="shared" si="911"/>
        <v>65.2527407867255</v>
      </c>
      <c r="F4320" s="6">
        <v>550</v>
      </c>
      <c r="G4320" s="6">
        <v>600</v>
      </c>
      <c r="H4320" s="5">
        <f ca="1" t="shared" si="912"/>
        <v>220.047624301597</v>
      </c>
      <c r="I4320" s="3">
        <f ca="1" t="shared" si="905"/>
        <v>220.188598519453</v>
      </c>
      <c r="J4320" s="7">
        <f ca="1" t="shared" si="906"/>
        <v>0.527158611087801</v>
      </c>
      <c r="K4320" s="8">
        <v>116</v>
      </c>
    </row>
    <row r="4321" spans="1:11">
      <c r="A4321" s="5">
        <f ca="1" t="shared" si="903"/>
        <v>20.5615016997294</v>
      </c>
      <c r="B4321" s="5">
        <f ca="1" t="shared" si="910"/>
        <v>20.2</v>
      </c>
      <c r="C4321" s="5">
        <f ca="1" t="shared" si="909"/>
        <v>20.2333333333333</v>
      </c>
      <c r="D4321" s="5">
        <f ca="1" t="shared" si="904"/>
        <v>65.3943461608779</v>
      </c>
      <c r="E4321" s="5">
        <f ca="1" t="shared" si="911"/>
        <v>65.2307353981125</v>
      </c>
      <c r="F4321" s="6">
        <v>550</v>
      </c>
      <c r="G4321" s="6">
        <v>600</v>
      </c>
      <c r="H4321" s="5">
        <f ca="1" t="shared" si="912"/>
        <v>219.981827951133</v>
      </c>
      <c r="I4321" s="3">
        <f ca="1" t="shared" si="905"/>
        <v>220.080612961401</v>
      </c>
      <c r="J4321" s="7">
        <f ca="1" t="shared" si="906"/>
        <v>0.536407943778941</v>
      </c>
      <c r="K4321" s="8">
        <v>118</v>
      </c>
    </row>
    <row r="4322" spans="1:11">
      <c r="A4322" s="5">
        <f ca="1" t="shared" si="903"/>
        <v>20.6127806563438</v>
      </c>
      <c r="B4322" s="5">
        <f ca="1" t="shared" si="910"/>
        <v>20.3</v>
      </c>
      <c r="C4322" s="5">
        <f ca="1" t="shared" si="909"/>
        <v>20.2</v>
      </c>
      <c r="D4322" s="5">
        <f ca="1" t="shared" si="904"/>
        <v>65.2308415945918</v>
      </c>
      <c r="E4322" s="5">
        <f ca="1" t="shared" si="911"/>
        <v>65.2187220865492</v>
      </c>
      <c r="F4322" s="6">
        <v>550</v>
      </c>
      <c r="G4322" s="6">
        <v>600</v>
      </c>
      <c r="H4322" s="5">
        <f ca="1" t="shared" si="912"/>
        <v>219.947610645179</v>
      </c>
      <c r="I4322" s="3">
        <f ca="1" t="shared" si="905"/>
        <v>219.901371418637</v>
      </c>
      <c r="J4322" s="7">
        <f ca="1" t="shared" si="906"/>
        <v>0.527398318443805</v>
      </c>
      <c r="K4322" s="8">
        <v>116</v>
      </c>
    </row>
    <row r="4323" spans="1:11">
      <c r="A4323" s="5">
        <f ca="1" t="shared" si="903"/>
        <v>20.6326314287601</v>
      </c>
      <c r="B4323" s="5">
        <f ca="1" t="shared" ref="B4323:B4332" si="913">RANDBETWEEN(201,206)/10</f>
        <v>20.2</v>
      </c>
      <c r="C4323" s="5">
        <f ca="1" t="shared" si="909"/>
        <v>20.3</v>
      </c>
      <c r="D4323" s="5">
        <f ca="1" t="shared" si="904"/>
        <v>65.2974589088686</v>
      </c>
      <c r="E4323" s="5">
        <f ca="1" t="shared" si="911"/>
        <v>65.2197400577973</v>
      </c>
      <c r="F4323" s="6">
        <v>550</v>
      </c>
      <c r="G4323" s="6">
        <v>600</v>
      </c>
      <c r="H4323" s="5">
        <f ca="1" t="shared" si="912"/>
        <v>219.93259523629</v>
      </c>
      <c r="I4323" s="3">
        <f ca="1" t="shared" si="905"/>
        <v>220.35604527219</v>
      </c>
      <c r="J4323" s="7">
        <f ca="1" t="shared" si="906"/>
        <v>0.527434325391252</v>
      </c>
      <c r="K4323" s="8">
        <v>116</v>
      </c>
    </row>
    <row r="4324" spans="1:11">
      <c r="A4324" s="5">
        <f ca="1" t="shared" si="903"/>
        <v>20.6415966859944</v>
      </c>
      <c r="B4324" s="5">
        <f ca="1" t="shared" si="913"/>
        <v>20.1</v>
      </c>
      <c r="C4324" s="5">
        <f ca="1" t="shared" si="909"/>
        <v>20.4</v>
      </c>
      <c r="D4324" s="5">
        <f ca="1" t="shared" si="904"/>
        <v>65.1884439990364</v>
      </c>
      <c r="E4324" s="5">
        <f ca="1" t="shared" si="911"/>
        <v>65.2324627703586</v>
      </c>
      <c r="F4324" s="6">
        <v>550</v>
      </c>
      <c r="G4324" s="6">
        <v>600</v>
      </c>
      <c r="H4324" s="5">
        <f ca="1" t="shared" si="912"/>
        <v>219.943355385901</v>
      </c>
      <c r="I4324" s="3">
        <f ca="1" t="shared" si="905"/>
        <v>220.262148622934</v>
      </c>
      <c r="J4324" s="7">
        <f ca="1" t="shared" si="906"/>
        <v>0.527408522055474</v>
      </c>
      <c r="K4324" s="8">
        <v>116</v>
      </c>
    </row>
    <row r="4325" spans="1:11">
      <c r="A4325" s="5">
        <f ca="1" t="shared" si="903"/>
        <v>20.5155601749188</v>
      </c>
      <c r="B4325" s="5">
        <f ca="1" t="shared" si="913"/>
        <v>20.6</v>
      </c>
      <c r="C4325" s="5">
        <f ca="1" t="shared" si="909"/>
        <v>20.4333333333333</v>
      </c>
      <c r="D4325" s="5">
        <f ca="1" t="shared" si="904"/>
        <v>65.113517600506</v>
      </c>
      <c r="E4325" s="5">
        <f ca="1" t="shared" si="911"/>
        <v>65.2440623118472</v>
      </c>
      <c r="F4325" s="6">
        <v>550</v>
      </c>
      <c r="G4325" s="6">
        <v>600</v>
      </c>
      <c r="H4325" s="5">
        <f ca="1" t="shared" si="912"/>
        <v>219.947040779772</v>
      </c>
      <c r="I4325" s="3">
        <f ca="1" t="shared" si="905"/>
        <v>220.461958219734</v>
      </c>
      <c r="J4325" s="7">
        <f ca="1" t="shared" si="906"/>
        <v>0.536492782906547</v>
      </c>
      <c r="K4325" s="8">
        <v>118</v>
      </c>
    </row>
    <row r="4326" spans="1:11">
      <c r="A4326" s="5">
        <f ca="1" t="shared" si="903"/>
        <v>20.7414749274351</v>
      </c>
      <c r="B4326" s="5">
        <f ca="1" t="shared" si="913"/>
        <v>20.5</v>
      </c>
      <c r="C4326" s="5">
        <f ca="1" t="shared" si="909"/>
        <v>20.2666666666667</v>
      </c>
      <c r="D4326" s="5">
        <f ca="1" t="shared" si="904"/>
        <v>65.0909141851483</v>
      </c>
      <c r="E4326" s="5">
        <f ca="1" t="shared" si="911"/>
        <v>65.2630208535044</v>
      </c>
      <c r="F4326" s="6">
        <v>550</v>
      </c>
      <c r="G4326" s="6">
        <v>600</v>
      </c>
      <c r="H4326" s="5">
        <f ca="1" t="shared" si="912"/>
        <v>219.965404651325</v>
      </c>
      <c r="I4326" s="3">
        <f ca="1" t="shared" si="905"/>
        <v>219.711541648179</v>
      </c>
      <c r="J4326" s="7">
        <f ca="1" t="shared" si="906"/>
        <v>0.527355654785242</v>
      </c>
      <c r="K4326" s="8">
        <v>116</v>
      </c>
    </row>
    <row r="4327" spans="1:11">
      <c r="A4327" s="5">
        <f ca="1" t="shared" si="903"/>
        <v>20.4530224626016</v>
      </c>
      <c r="B4327" s="5">
        <f ca="1" t="shared" si="913"/>
        <v>20.2</v>
      </c>
      <c r="C4327" s="5">
        <f ca="1" t="shared" si="909"/>
        <v>20.2666666666667</v>
      </c>
      <c r="D4327" s="5">
        <f ca="1" t="shared" si="904"/>
        <v>64.9560623590561</v>
      </c>
      <c r="E4327" s="5">
        <f ca="1" t="shared" si="911"/>
        <v>65.2570844110121</v>
      </c>
      <c r="F4327" s="6">
        <v>550</v>
      </c>
      <c r="G4327" s="6">
        <v>600</v>
      </c>
      <c r="H4327" s="5">
        <f ca="1" t="shared" si="912"/>
        <v>220.015767908573</v>
      </c>
      <c r="I4327" s="3">
        <f ca="1" t="shared" si="905"/>
        <v>219.895877964454</v>
      </c>
      <c r="J4327" s="7">
        <f ca="1" t="shared" si="906"/>
        <v>0.527234939125835</v>
      </c>
      <c r="K4327" s="8">
        <v>116</v>
      </c>
    </row>
    <row r="4328" spans="1:11">
      <c r="A4328" s="5">
        <f ca="1" t="shared" si="903"/>
        <v>20.8880757345871</v>
      </c>
      <c r="B4328" s="5">
        <f ca="1" t="shared" si="913"/>
        <v>20.1</v>
      </c>
      <c r="C4328" s="5">
        <f ca="1" t="shared" si="909"/>
        <v>20.4</v>
      </c>
      <c r="D4328" s="5">
        <f ca="1" t="shared" si="904"/>
        <v>65.4733572784578</v>
      </c>
      <c r="E4328" s="5">
        <f ca="1" t="shared" si="911"/>
        <v>65.2895556652395</v>
      </c>
      <c r="F4328" s="6">
        <v>550</v>
      </c>
      <c r="G4328" s="6">
        <v>600</v>
      </c>
      <c r="H4328" s="5">
        <f ca="1" t="shared" si="912"/>
        <v>220.052861625021</v>
      </c>
      <c r="I4328" s="3">
        <f ca="1" t="shared" si="905"/>
        <v>220.018965176159</v>
      </c>
      <c r="J4328" s="7">
        <f ca="1" t="shared" si="906"/>
        <v>0.536234789807355</v>
      </c>
      <c r="K4328" s="8">
        <v>118</v>
      </c>
    </row>
    <row r="4329" spans="1:11">
      <c r="A4329" s="5">
        <f ca="1" t="shared" si="903"/>
        <v>20.7262503564042</v>
      </c>
      <c r="B4329" s="5">
        <f ca="1" t="shared" si="913"/>
        <v>20.5</v>
      </c>
      <c r="C4329" s="5">
        <f ca="1" t="shared" si="909"/>
        <v>20.4333333333333</v>
      </c>
      <c r="D4329" s="5">
        <f ca="1" t="shared" si="904"/>
        <v>65.6150872873382</v>
      </c>
      <c r="E4329" s="5">
        <f ca="1" t="shared" si="911"/>
        <v>65.2878655516123</v>
      </c>
      <c r="F4329" s="6">
        <v>550</v>
      </c>
      <c r="G4329" s="6">
        <v>600</v>
      </c>
      <c r="H4329" s="5">
        <f ca="1" t="shared" si="912"/>
        <v>220.056150714959</v>
      </c>
      <c r="I4329" s="3">
        <f ca="1" t="shared" si="905"/>
        <v>220.909534751732</v>
      </c>
      <c r="J4329" s="7">
        <f ca="1" t="shared" si="906"/>
        <v>0.527138185518186</v>
      </c>
      <c r="K4329" s="8">
        <v>116</v>
      </c>
    </row>
    <row r="4330" spans="1:11">
      <c r="A4330" s="5">
        <f ca="1" t="shared" si="903"/>
        <v>20.6903210821613</v>
      </c>
      <c r="B4330" s="5">
        <f ca="1" t="shared" si="913"/>
        <v>20.6</v>
      </c>
      <c r="C4330" s="5">
        <f ca="1" t="shared" si="909"/>
        <v>20.3666666666667</v>
      </c>
      <c r="D4330" s="5">
        <f ca="1" t="shared" si="904"/>
        <v>65.6159288384955</v>
      </c>
      <c r="E4330" s="5">
        <f ca="1" t="shared" si="911"/>
        <v>65.2773065282792</v>
      </c>
      <c r="F4330" s="6">
        <v>550</v>
      </c>
      <c r="G4330" s="6">
        <v>600</v>
      </c>
      <c r="H4330" s="5">
        <f ca="1" t="shared" si="912"/>
        <v>220.009761994149</v>
      </c>
      <c r="I4330" s="3">
        <f ca="1" t="shared" si="905"/>
        <v>219.494784638902</v>
      </c>
      <c r="J4330" s="7">
        <f ca="1" t="shared" si="906"/>
        <v>0.545430343237185</v>
      </c>
      <c r="K4330" s="8">
        <v>120</v>
      </c>
    </row>
    <row r="4331" spans="1:11">
      <c r="A4331" s="5">
        <f ca="1" t="shared" si="903"/>
        <v>20.2668709019483</v>
      </c>
      <c r="B4331" s="5">
        <f ca="1" t="shared" si="913"/>
        <v>20.2</v>
      </c>
      <c r="C4331" s="5">
        <f ca="1" t="shared" si="909"/>
        <v>20.3666666666667</v>
      </c>
      <c r="D4331" s="5">
        <f ca="1" t="shared" si="904"/>
        <v>64.8244909214441</v>
      </c>
      <c r="E4331" s="5">
        <f ca="1" t="shared" si="911"/>
        <v>65.2585805059577</v>
      </c>
      <c r="F4331" s="6">
        <v>550</v>
      </c>
      <c r="G4331" s="6">
        <v>600</v>
      </c>
      <c r="H4331" s="5">
        <f ca="1" t="shared" si="912"/>
        <v>220.056232756767</v>
      </c>
      <c r="I4331" s="3">
        <f ca="1" t="shared" si="905"/>
        <v>219.321116462699</v>
      </c>
      <c r="J4331" s="7">
        <f ca="1" t="shared" si="906"/>
        <v>0.536226575006526</v>
      </c>
      <c r="K4331" s="8">
        <v>118</v>
      </c>
    </row>
    <row r="4332" spans="1:11">
      <c r="A4332" s="5">
        <f ca="1" t="shared" si="903"/>
        <v>20.2384458349895</v>
      </c>
      <c r="B4332" s="5">
        <f ca="1" t="shared" si="913"/>
        <v>20.3</v>
      </c>
      <c r="C4332" s="5">
        <f ca="1" t="shared" si="909"/>
        <v>20.3666666666667</v>
      </c>
      <c r="D4332" s="5">
        <f ca="1" t="shared" si="904"/>
        <v>64.9571680282941</v>
      </c>
      <c r="E4332" s="5">
        <f ca="1" t="shared" si="911"/>
        <v>65.2875384239782</v>
      </c>
      <c r="F4332" s="6">
        <v>550</v>
      </c>
      <c r="G4332" s="6">
        <v>600</v>
      </c>
      <c r="H4332" s="5">
        <f ca="1" t="shared" si="912"/>
        <v>220.10541572857</v>
      </c>
      <c r="I4332" s="3">
        <f ca="1" t="shared" si="905"/>
        <v>220.557942183004</v>
      </c>
      <c r="J4332" s="7">
        <f ca="1" t="shared" si="906"/>
        <v>0.527020199007956</v>
      </c>
      <c r="K4332" s="8">
        <v>116</v>
      </c>
    </row>
    <row r="4333" spans="1:11">
      <c r="A4333" s="5">
        <f ca="1" t="shared" si="903"/>
        <v>20.9278556552635</v>
      </c>
      <c r="B4333" s="5">
        <f ca="1" t="shared" ref="B4333:B4342" si="914">RANDBETWEEN(201,206)/10</f>
        <v>20.6</v>
      </c>
      <c r="C4333" s="5">
        <f ca="1" t="shared" si="909"/>
        <v>20.3666666666667</v>
      </c>
      <c r="D4333" s="5">
        <f ca="1" t="shared" si="904"/>
        <v>64.9958816878748</v>
      </c>
      <c r="E4333" s="5">
        <f ca="1" t="shared" si="911"/>
        <v>65.3105900383331</v>
      </c>
      <c r="F4333" s="6">
        <v>550</v>
      </c>
      <c r="G4333" s="6">
        <v>600</v>
      </c>
      <c r="H4333" s="5">
        <f ca="1" t="shared" si="912"/>
        <v>220.085115247797</v>
      </c>
      <c r="I4333" s="3">
        <f ca="1" t="shared" si="905"/>
        <v>219.905419852336</v>
      </c>
      <c r="J4333" s="7">
        <f ca="1" t="shared" si="906"/>
        <v>0.527068810943412</v>
      </c>
      <c r="K4333" s="8">
        <v>116</v>
      </c>
    </row>
    <row r="4334" spans="1:11">
      <c r="A4334" s="5">
        <f ca="1" t="shared" si="903"/>
        <v>20.5473786684129</v>
      </c>
      <c r="B4334" s="5">
        <f ca="1" t="shared" si="914"/>
        <v>20.2</v>
      </c>
      <c r="C4334" s="5">
        <f ca="1" t="shared" si="909"/>
        <v>20.3666666666667</v>
      </c>
      <c r="D4334" s="5">
        <f ca="1" t="shared" si="904"/>
        <v>64.8430385514519</v>
      </c>
      <c r="E4334" s="5">
        <f ca="1" t="shared" si="911"/>
        <v>65.3346695758118</v>
      </c>
      <c r="F4334" s="6">
        <v>550</v>
      </c>
      <c r="G4334" s="6">
        <v>600</v>
      </c>
      <c r="H4334" s="5">
        <f ca="1" t="shared" si="912"/>
        <v>220.097266805334</v>
      </c>
      <c r="I4334" s="3">
        <f ca="1" t="shared" si="905"/>
        <v>220.667168105239</v>
      </c>
      <c r="J4334" s="7">
        <f ca="1" t="shared" si="906"/>
        <v>0.527039711504443</v>
      </c>
      <c r="K4334" s="8">
        <v>116</v>
      </c>
    </row>
    <row r="4335" spans="1:11">
      <c r="A4335" s="5">
        <f ca="1" t="shared" si="903"/>
        <v>20.2955761604736</v>
      </c>
      <c r="B4335" s="5">
        <f ca="1" t="shared" si="914"/>
        <v>20.3</v>
      </c>
      <c r="C4335" s="5">
        <f ca="1" t="shared" si="909"/>
        <v>20.4</v>
      </c>
      <c r="D4335" s="5">
        <f ca="1" t="shared" si="904"/>
        <v>65.642103810254</v>
      </c>
      <c r="E4335" s="5">
        <f ca="1" t="shared" si="911"/>
        <v>65.3645360533511</v>
      </c>
      <c r="F4335" s="6">
        <v>550</v>
      </c>
      <c r="G4335" s="6">
        <v>600</v>
      </c>
      <c r="H4335" s="5">
        <f ca="1" t="shared" si="912"/>
        <v>220.074079533252</v>
      </c>
      <c r="I4335" s="3">
        <f ca="1" t="shared" si="905"/>
        <v>219.354988231979</v>
      </c>
      <c r="J4335" s="7">
        <f ca="1" t="shared" si="906"/>
        <v>0.527095241048017</v>
      </c>
      <c r="K4335" s="8">
        <v>116</v>
      </c>
    </row>
    <row r="4336" spans="1:11">
      <c r="A4336" s="5">
        <f ca="1" t="shared" si="903"/>
        <v>20.8162561398208</v>
      </c>
      <c r="B4336" s="5">
        <f ca="1" t="shared" si="914"/>
        <v>20.6</v>
      </c>
      <c r="C4336" s="5">
        <f ca="1" t="shared" si="909"/>
        <v>20.4666666666667</v>
      </c>
      <c r="D4336" s="5">
        <f ca="1" t="shared" si="904"/>
        <v>64.6919384908381</v>
      </c>
      <c r="E4336" s="5">
        <f ca="1" t="shared" si="911"/>
        <v>65.3597405010273</v>
      </c>
      <c r="F4336" s="6">
        <v>550</v>
      </c>
      <c r="G4336" s="6">
        <v>600</v>
      </c>
      <c r="H4336" s="5">
        <f ca="1" t="shared" si="912"/>
        <v>220.111588614596</v>
      </c>
      <c r="I4336" s="3">
        <f ca="1" t="shared" si="905"/>
        <v>221.310285826708</v>
      </c>
      <c r="J4336" s="7">
        <f ca="1" t="shared" si="906"/>
        <v>0.527005419070007</v>
      </c>
      <c r="K4336" s="8">
        <v>116</v>
      </c>
    </row>
    <row r="4337" spans="1:11">
      <c r="A4337" s="5">
        <f ca="1" t="shared" si="903"/>
        <v>20.6365528368969</v>
      </c>
      <c r="B4337" s="5">
        <f ca="1" t="shared" si="914"/>
        <v>20.3</v>
      </c>
      <c r="C4337" s="5">
        <f ca="1" t="shared" si="909"/>
        <v>20.3333333333333</v>
      </c>
      <c r="D4337" s="5">
        <f ca="1" t="shared" si="904"/>
        <v>65.7359979623287</v>
      </c>
      <c r="E4337" s="5">
        <f ca="1" t="shared" si="911"/>
        <v>65.3986324910656</v>
      </c>
      <c r="F4337" s="6">
        <v>550</v>
      </c>
      <c r="G4337" s="6">
        <v>600</v>
      </c>
      <c r="H4337" s="5">
        <f ca="1" t="shared" si="912"/>
        <v>220.046380784891</v>
      </c>
      <c r="I4337" s="3">
        <f ca="1" t="shared" si="905"/>
        <v>219.526321074836</v>
      </c>
      <c r="J4337" s="7">
        <f ca="1" t="shared" si="906"/>
        <v>0.518072597210505</v>
      </c>
      <c r="K4337" s="8">
        <v>114</v>
      </c>
    </row>
    <row r="4338" spans="1:11">
      <c r="A4338" s="5">
        <f ca="1" t="shared" si="903"/>
        <v>20.3651736910425</v>
      </c>
      <c r="B4338" s="5">
        <f ca="1" t="shared" si="914"/>
        <v>20.5</v>
      </c>
      <c r="C4338" s="5">
        <f ca="1" t="shared" si="909"/>
        <v>20.4333333333333</v>
      </c>
      <c r="D4338" s="5">
        <f ca="1" t="shared" si="904"/>
        <v>65.7527907375274</v>
      </c>
      <c r="E4338" s="5">
        <f ca="1" t="shared" si="911"/>
        <v>65.3800165046841</v>
      </c>
      <c r="F4338" s="6">
        <v>550</v>
      </c>
      <c r="G4338" s="6">
        <v>600</v>
      </c>
      <c r="H4338" s="5">
        <f ca="1" t="shared" si="912"/>
        <v>220.097161294558</v>
      </c>
      <c r="I4338" s="3">
        <f ca="1" t="shared" si="905"/>
        <v>218.980180799763</v>
      </c>
      <c r="J4338" s="7">
        <f ca="1" t="shared" si="906"/>
        <v>0.527039964158176</v>
      </c>
      <c r="K4338" s="8">
        <v>116</v>
      </c>
    </row>
    <row r="4339" spans="1:11">
      <c r="A4339" s="5">
        <f ca="1" t="shared" si="903"/>
        <v>20.2433110695906</v>
      </c>
      <c r="B4339" s="5">
        <f ca="1" t="shared" si="914"/>
        <v>20.2</v>
      </c>
      <c r="C4339" s="5">
        <f ca="1" t="shared" si="909"/>
        <v>20.4</v>
      </c>
      <c r="D4339" s="5">
        <f ca="1" t="shared" si="904"/>
        <v>64.9646041617474</v>
      </c>
      <c r="E4339" s="5">
        <f ca="1" t="shared" si="911"/>
        <v>65.3819035924406</v>
      </c>
      <c r="F4339" s="6">
        <v>550</v>
      </c>
      <c r="G4339" s="6">
        <v>600</v>
      </c>
      <c r="H4339" s="5">
        <f ca="1" t="shared" si="912"/>
        <v>220.18938059873</v>
      </c>
      <c r="I4339" s="3">
        <f ca="1" t="shared" si="905"/>
        <v>218.938467860638</v>
      </c>
      <c r="J4339" s="7">
        <f ca="1" t="shared" si="906"/>
        <v>0.517736140090026</v>
      </c>
      <c r="K4339" s="8">
        <v>114</v>
      </c>
    </row>
    <row r="4340" spans="1:11">
      <c r="A4340" s="5">
        <f ca="1" t="shared" si="903"/>
        <v>20.4972973012421</v>
      </c>
      <c r="B4340" s="5">
        <f ca="1" t="shared" si="914"/>
        <v>20.6</v>
      </c>
      <c r="C4340" s="5">
        <f ca="1" t="shared" si="909"/>
        <v>20.4666666666667</v>
      </c>
      <c r="D4340" s="5">
        <f ca="1" t="shared" si="904"/>
        <v>65.166093241176</v>
      </c>
      <c r="E4340" s="5">
        <f ca="1" t="shared" si="911"/>
        <v>65.4080672391735</v>
      </c>
      <c r="F4340" s="6">
        <v>550</v>
      </c>
      <c r="G4340" s="6">
        <v>600</v>
      </c>
      <c r="H4340" s="5">
        <f ca="1" t="shared" si="912"/>
        <v>220.267266354908</v>
      </c>
      <c r="I4340" s="3">
        <f ca="1" t="shared" si="905"/>
        <v>219.430484148273</v>
      </c>
      <c r="J4340" s="7">
        <f ca="1" t="shared" si="906"/>
        <v>0.517553070351889</v>
      </c>
      <c r="K4340" s="8">
        <v>114</v>
      </c>
    </row>
    <row r="4341" spans="1:11">
      <c r="A4341" s="5">
        <f ca="1" t="shared" si="903"/>
        <v>20.6199062965404</v>
      </c>
      <c r="B4341" s="5">
        <f ca="1" t="shared" si="914"/>
        <v>20.4</v>
      </c>
      <c r="C4341" s="5">
        <f ca="1" t="shared" si="909"/>
        <v>20.4666666666667</v>
      </c>
      <c r="D4341" s="5">
        <f ca="1" t="shared" si="904"/>
        <v>65.2501830483057</v>
      </c>
      <c r="E4341" s="5">
        <f ca="1" t="shared" si="911"/>
        <v>65.4439380812147</v>
      </c>
      <c r="F4341" s="6">
        <v>550</v>
      </c>
      <c r="G4341" s="6">
        <v>600</v>
      </c>
      <c r="H4341" s="5">
        <f ca="1" t="shared" si="912"/>
        <v>220.323609974063</v>
      </c>
      <c r="I4341" s="3">
        <f ca="1" t="shared" si="905"/>
        <v>219.616078649752</v>
      </c>
      <c r="J4341" s="7">
        <f ca="1" t="shared" si="906"/>
        <v>0.526498272307974</v>
      </c>
      <c r="K4341" s="8">
        <v>116</v>
      </c>
    </row>
    <row r="4342" spans="1:11">
      <c r="A4342" s="5">
        <f ca="1" t="shared" si="903"/>
        <v>20.8050444358525</v>
      </c>
      <c r="B4342" s="5">
        <f ca="1" t="shared" si="914"/>
        <v>20.4</v>
      </c>
      <c r="C4342" s="5">
        <f ca="1" t="shared" si="909"/>
        <v>20.5333333333333</v>
      </c>
      <c r="D4342" s="5">
        <f ca="1" t="shared" si="904"/>
        <v>65.5391904475332</v>
      </c>
      <c r="E4342" s="5">
        <f ca="1" t="shared" si="911"/>
        <v>65.4419262169932</v>
      </c>
      <c r="F4342" s="6">
        <v>550</v>
      </c>
      <c r="G4342" s="6">
        <v>600</v>
      </c>
      <c r="H4342" s="5">
        <f ca="1" t="shared" si="912"/>
        <v>220.32921115889</v>
      </c>
      <c r="I4342" s="3">
        <f ca="1" t="shared" si="905"/>
        <v>220.560488114804</v>
      </c>
      <c r="J4342" s="7">
        <f ca="1" t="shared" si="906"/>
        <v>0.517407562076684</v>
      </c>
      <c r="K4342" s="8">
        <v>114</v>
      </c>
    </row>
    <row r="4343" spans="1:11">
      <c r="A4343" s="5">
        <f ca="1" t="shared" si="903"/>
        <v>20.6916579088194</v>
      </c>
      <c r="B4343" s="5">
        <f ca="1" t="shared" ref="B4343:B4352" si="915">RANDBETWEEN(201,206)/10</f>
        <v>20.6</v>
      </c>
      <c r="C4343" s="5">
        <f ca="1" t="shared" si="909"/>
        <v>20.5</v>
      </c>
      <c r="D4343" s="5">
        <f ca="1" t="shared" si="904"/>
        <v>65.4088352873204</v>
      </c>
      <c r="E4343" s="5">
        <f ca="1" t="shared" si="911"/>
        <v>65.4520364486801</v>
      </c>
      <c r="F4343" s="6">
        <v>550</v>
      </c>
      <c r="G4343" s="6">
        <v>600</v>
      </c>
      <c r="H4343" s="5">
        <f ca="1" t="shared" si="912"/>
        <v>220.285321196727</v>
      </c>
      <c r="I4343" s="3">
        <f ca="1" t="shared" si="905"/>
        <v>220.332171106486</v>
      </c>
      <c r="J4343" s="7">
        <f ca="1" t="shared" si="906"/>
        <v>0.517510651098679</v>
      </c>
      <c r="K4343" s="8">
        <v>114</v>
      </c>
    </row>
    <row r="4344" spans="1:11">
      <c r="A4344" s="5">
        <f ca="1" t="shared" si="903"/>
        <v>20.3471508771011</v>
      </c>
      <c r="B4344" s="5">
        <f ca="1" t="shared" si="915"/>
        <v>20.6</v>
      </c>
      <c r="C4344" s="5">
        <f ca="1" t="shared" si="909"/>
        <v>20.4</v>
      </c>
      <c r="D4344" s="5">
        <f ca="1" t="shared" si="904"/>
        <v>65.473729891993</v>
      </c>
      <c r="E4344" s="5">
        <f ca="1" t="shared" si="911"/>
        <v>65.4564041477916</v>
      </c>
      <c r="F4344" s="6">
        <v>550</v>
      </c>
      <c r="G4344" s="6">
        <v>600</v>
      </c>
      <c r="H4344" s="5">
        <f ca="1" t="shared" si="912"/>
        <v>220.247975194978</v>
      </c>
      <c r="I4344" s="3">
        <f ca="1" t="shared" si="905"/>
        <v>220.810871779224</v>
      </c>
      <c r="J4344" s="7">
        <f ca="1" t="shared" si="906"/>
        <v>0.517598401978858</v>
      </c>
      <c r="K4344" s="8">
        <v>114</v>
      </c>
    </row>
    <row r="4345" spans="1:11">
      <c r="A4345" s="5">
        <f ca="1" t="shared" si="903"/>
        <v>20.5033124446022</v>
      </c>
      <c r="B4345" s="5">
        <f ca="1" t="shared" si="915"/>
        <v>20.3</v>
      </c>
      <c r="C4345" s="5">
        <f ca="1" t="shared" si="909"/>
        <v>20.2333333333333</v>
      </c>
      <c r="D4345" s="5">
        <f ca="1" t="shared" si="904"/>
        <v>64.9781217777935</v>
      </c>
      <c r="E4345" s="5">
        <f ca="1" t="shared" si="911"/>
        <v>65.482698174614</v>
      </c>
      <c r="F4345" s="6">
        <v>550</v>
      </c>
      <c r="G4345" s="6">
        <v>600</v>
      </c>
      <c r="H4345" s="5">
        <f ca="1" t="shared" si="912"/>
        <v>220.25558496234</v>
      </c>
      <c r="I4345" s="3">
        <f ca="1" t="shared" si="905"/>
        <v>220.668443535891</v>
      </c>
      <c r="J4345" s="7">
        <f ca="1" t="shared" si="906"/>
        <v>0.526660879086603</v>
      </c>
      <c r="K4345" s="8">
        <v>116</v>
      </c>
    </row>
    <row r="4346" spans="1:11">
      <c r="A4346" s="5">
        <f ca="1" t="shared" si="903"/>
        <v>20.6900698700329</v>
      </c>
      <c r="B4346" s="5">
        <f ca="1" t="shared" si="915"/>
        <v>20.3</v>
      </c>
      <c r="C4346" s="5">
        <f ca="1" t="shared" si="909"/>
        <v>20.3</v>
      </c>
      <c r="D4346" s="5">
        <f ca="1" t="shared" si="904"/>
        <v>65.5730161893778</v>
      </c>
      <c r="E4346" s="5">
        <f ca="1" t="shared" si="911"/>
        <v>65.5126509295751</v>
      </c>
      <c r="F4346" s="6">
        <v>550</v>
      </c>
      <c r="G4346" s="6">
        <v>600</v>
      </c>
      <c r="H4346" s="5">
        <f ca="1" t="shared" si="912"/>
        <v>220.2310754057</v>
      </c>
      <c r="I4346" s="3">
        <f ca="1" t="shared" si="905"/>
        <v>220.600658576968</v>
      </c>
      <c r="J4346" s="7">
        <f ca="1" t="shared" si="906"/>
        <v>0.526719491272111</v>
      </c>
      <c r="K4346" s="8">
        <v>116</v>
      </c>
    </row>
    <row r="4347" spans="1:11">
      <c r="A4347" s="5">
        <f ca="1" t="shared" si="903"/>
        <v>20.5400945659893</v>
      </c>
      <c r="B4347" s="5">
        <f ca="1" t="shared" si="915"/>
        <v>20.1</v>
      </c>
      <c r="C4347" s="5">
        <f ca="1" t="shared" si="909"/>
        <v>20.3</v>
      </c>
      <c r="D4347" s="5">
        <f ca="1" t="shared" si="904"/>
        <v>65.4412451195396</v>
      </c>
      <c r="E4347" s="5">
        <f ca="1" t="shared" si="911"/>
        <v>65.4991043440561</v>
      </c>
      <c r="F4347" s="6">
        <v>550</v>
      </c>
      <c r="G4347" s="6">
        <v>600</v>
      </c>
      <c r="H4347" s="5">
        <f ca="1" t="shared" si="912"/>
        <v>220.23397009176</v>
      </c>
      <c r="I4347" s="3">
        <f ca="1" t="shared" si="905"/>
        <v>220.081457884986</v>
      </c>
      <c r="J4347" s="7">
        <f ca="1" t="shared" si="906"/>
        <v>0.526712568236719</v>
      </c>
      <c r="K4347" s="8">
        <v>116</v>
      </c>
    </row>
    <row r="4348" spans="1:11">
      <c r="A4348" s="5">
        <f ca="1" t="shared" si="903"/>
        <v>20.6083546691926</v>
      </c>
      <c r="B4348" s="5">
        <f ca="1" t="shared" si="915"/>
        <v>20.5</v>
      </c>
      <c r="C4348" s="5">
        <f ca="1" t="shared" si="909"/>
        <v>20.3666666666667</v>
      </c>
      <c r="D4348" s="5">
        <f ca="1" t="shared" si="904"/>
        <v>65.4144658440103</v>
      </c>
      <c r="E4348" s="5">
        <f ca="1" t="shared" si="911"/>
        <v>65.5079704618716</v>
      </c>
      <c r="F4348" s="6">
        <v>550</v>
      </c>
      <c r="G4348" s="6">
        <v>600</v>
      </c>
      <c r="H4348" s="5">
        <f ca="1" t="shared" si="912"/>
        <v>220.181456981495</v>
      </c>
      <c r="I4348" s="3">
        <f ca="1" t="shared" si="905"/>
        <v>220.02814905634</v>
      </c>
      <c r="J4348" s="7">
        <f ca="1" t="shared" si="906"/>
        <v>0.526838188784213</v>
      </c>
      <c r="K4348" s="8">
        <v>116</v>
      </c>
    </row>
    <row r="4349" spans="1:11">
      <c r="A4349" s="5">
        <f ca="1" t="shared" si="903"/>
        <v>20.5948435291487</v>
      </c>
      <c r="B4349" s="5">
        <f ca="1" t="shared" si="915"/>
        <v>20.3</v>
      </c>
      <c r="C4349" s="5">
        <f ca="1" t="shared" si="909"/>
        <v>20.2333333333333</v>
      </c>
      <c r="D4349" s="5">
        <f ca="1" t="shared" si="904"/>
        <v>65.2601344143866</v>
      </c>
      <c r="E4349" s="5">
        <f ca="1" t="shared" si="911"/>
        <v>65.52659168166</v>
      </c>
      <c r="F4349" s="6">
        <v>550</v>
      </c>
      <c r="G4349" s="6">
        <v>600</v>
      </c>
      <c r="H4349" s="5">
        <f ca="1" t="shared" si="912"/>
        <v>220.152166972088</v>
      </c>
      <c r="I4349" s="3">
        <f ca="1" t="shared" si="905"/>
        <v>220.377729128644</v>
      </c>
      <c r="J4349" s="7">
        <f ca="1" t="shared" si="906"/>
        <v>0.517823656100799</v>
      </c>
      <c r="K4349" s="8">
        <v>114</v>
      </c>
    </row>
    <row r="4350" spans="1:11">
      <c r="A4350" s="5">
        <f ca="1" t="shared" si="903"/>
        <v>20.5588887821589</v>
      </c>
      <c r="B4350" s="5">
        <f ca="1" t="shared" si="915"/>
        <v>20.3</v>
      </c>
      <c r="C4350" s="5">
        <f ca="1" t="shared" si="909"/>
        <v>20.2333333333333</v>
      </c>
      <c r="D4350" s="5">
        <f ca="1" t="shared" si="904"/>
        <v>65.3746913638328</v>
      </c>
      <c r="E4350" s="5">
        <f ca="1" t="shared" si="911"/>
        <v>65.5576178963138</v>
      </c>
      <c r="F4350" s="6">
        <v>550</v>
      </c>
      <c r="G4350" s="6">
        <v>600</v>
      </c>
      <c r="H4350" s="5">
        <f ca="1" t="shared" si="912"/>
        <v>220.116459455054</v>
      </c>
      <c r="I4350" s="3">
        <f ca="1" t="shared" si="905"/>
        <v>220.255592926965</v>
      </c>
      <c r="J4350" s="7">
        <f ca="1" t="shared" si="906"/>
        <v>0.51790765798356</v>
      </c>
      <c r="K4350" s="8">
        <v>114</v>
      </c>
    </row>
    <row r="4351" spans="1:11">
      <c r="A4351" s="5">
        <f ca="1" t="shared" si="903"/>
        <v>20.6031439267811</v>
      </c>
      <c r="B4351" s="5">
        <f ca="1" t="shared" si="915"/>
        <v>20.1</v>
      </c>
      <c r="C4351" s="5">
        <f ca="1" t="shared" si="909"/>
        <v>20.2666666666667</v>
      </c>
      <c r="D4351" s="5">
        <f ca="1" t="shared" si="904"/>
        <v>65.3951487010375</v>
      </c>
      <c r="E4351" s="5">
        <f ca="1" t="shared" si="911"/>
        <v>65.5453713512684</v>
      </c>
      <c r="F4351" s="6">
        <v>550</v>
      </c>
      <c r="G4351" s="6">
        <v>600</v>
      </c>
      <c r="H4351" s="5">
        <f ca="1" t="shared" si="912"/>
        <v>220.110446160911</v>
      </c>
      <c r="I4351" s="3">
        <f ca="1" t="shared" si="905"/>
        <v>220.172233048306</v>
      </c>
      <c r="J4351" s="7">
        <f ca="1" t="shared" si="906"/>
        <v>0.517921806930784</v>
      </c>
      <c r="K4351" s="8">
        <v>114</v>
      </c>
    </row>
    <row r="4352" spans="1:11">
      <c r="A4352" s="5">
        <f ca="1" t="shared" si="903"/>
        <v>20.6077540051776</v>
      </c>
      <c r="B4352" s="5">
        <f ca="1" t="shared" si="915"/>
        <v>20.3</v>
      </c>
      <c r="C4352" s="5">
        <f ca="1" t="shared" si="909"/>
        <v>20.3</v>
      </c>
      <c r="D4352" s="5">
        <f ca="1" t="shared" si="904"/>
        <v>65.4533928999706</v>
      </c>
      <c r="E4352" s="5">
        <f ca="1" t="shared" si="911"/>
        <v>65.5709279798121</v>
      </c>
      <c r="F4352" s="6">
        <v>550</v>
      </c>
      <c r="G4352" s="6">
        <v>600</v>
      </c>
      <c r="H4352" s="5">
        <f ca="1" t="shared" si="912"/>
        <v>220.121671490097</v>
      </c>
      <c r="I4352" s="3">
        <f ca="1" t="shared" si="905"/>
        <v>220.136299445551</v>
      </c>
      <c r="J4352" s="7">
        <f ca="1" t="shared" si="906"/>
        <v>0.526981279102355</v>
      </c>
      <c r="K4352" s="8">
        <v>116</v>
      </c>
    </row>
    <row r="4353" spans="1:11">
      <c r="A4353" s="5">
        <f ca="1" t="shared" si="903"/>
        <v>20.5266184195825</v>
      </c>
      <c r="B4353" s="5">
        <f ca="1" t="shared" ref="B4353:B4362" si="916">RANDBETWEEN(201,206)/10</f>
        <v>20.4</v>
      </c>
      <c r="C4353" s="5">
        <f ca="1" t="shared" si="909"/>
        <v>20.3666666666667</v>
      </c>
      <c r="D4353" s="5">
        <f ca="1" t="shared" si="904"/>
        <v>65.4105016246977</v>
      </c>
      <c r="E4353" s="5">
        <f ca="1" t="shared" si="911"/>
        <v>65.5594267097598</v>
      </c>
      <c r="F4353" s="6">
        <v>550</v>
      </c>
      <c r="G4353" s="6">
        <v>600</v>
      </c>
      <c r="H4353" s="5">
        <f ca="1" t="shared" si="912"/>
        <v>220.187150316564</v>
      </c>
      <c r="I4353" s="3">
        <f ca="1" t="shared" si="905"/>
        <v>220.226609935677</v>
      </c>
      <c r="J4353" s="7">
        <f ca="1" t="shared" si="906"/>
        <v>0.517741384254719</v>
      </c>
      <c r="K4353" s="8">
        <v>114</v>
      </c>
    </row>
    <row r="4354" spans="1:11">
      <c r="A4354" s="5">
        <f ca="1" t="shared" ref="A4354:A4417" si="917">20.6+(-0.4+0.8*RAND())*COS(ROW()*0.1)</f>
        <v>20.6348740694889</v>
      </c>
      <c r="B4354" s="5">
        <f ca="1" t="shared" si="916"/>
        <v>20.2</v>
      </c>
      <c r="C4354" s="5">
        <f ca="1" t="shared" si="909"/>
        <v>20.4333333333333</v>
      </c>
      <c r="D4354" s="5">
        <f ca="1" t="shared" ref="D4354:D4417" si="918">65.4+(-0.8+1.2*RAND())*COS(ROW()*0.1)</f>
        <v>65.5509883161026</v>
      </c>
      <c r="E4354" s="5">
        <f ca="1" t="shared" si="911"/>
        <v>65.5444570054027</v>
      </c>
      <c r="F4354" s="6">
        <v>550</v>
      </c>
      <c r="G4354" s="6">
        <v>600</v>
      </c>
      <c r="H4354" s="5">
        <f ca="1" t="shared" si="912"/>
        <v>220.213105426424</v>
      </c>
      <c r="I4354" s="3">
        <f ca="1" t="shared" ref="I4354:I4417" si="919">220.17+(-1.33+2.5*RAND())*COS(ROW()*0.1)</f>
        <v>220.067660777508</v>
      </c>
      <c r="J4354" s="7">
        <f ca="1" t="shared" si="906"/>
        <v>0.508598249786821</v>
      </c>
      <c r="K4354" s="8">
        <v>112</v>
      </c>
    </row>
    <row r="4355" spans="1:11">
      <c r="A4355" s="5">
        <f ca="1" t="shared" si="917"/>
        <v>20.4484762025885</v>
      </c>
      <c r="B4355" s="5">
        <f ca="1" t="shared" si="916"/>
        <v>20.5</v>
      </c>
      <c r="C4355" s="5">
        <f ca="1" t="shared" si="909"/>
        <v>20.5666666666667</v>
      </c>
      <c r="D4355" s="5">
        <f ca="1" t="shared" si="918"/>
        <v>65.4308863015661</v>
      </c>
      <c r="E4355" s="5">
        <f ca="1" t="shared" si="911"/>
        <v>65.5403907290143</v>
      </c>
      <c r="F4355" s="6">
        <v>550</v>
      </c>
      <c r="G4355" s="6">
        <v>600</v>
      </c>
      <c r="H4355" s="5">
        <f ca="1" t="shared" si="912"/>
        <v>220.183478662764</v>
      </c>
      <c r="I4355" s="3">
        <f ca="1" t="shared" si="919"/>
        <v>220.071337062309</v>
      </c>
      <c r="J4355" s="7">
        <f ca="1" t="shared" ref="J4355:J4418" si="920">K4355/H4355</f>
        <v>0.517750017814025</v>
      </c>
      <c r="K4355" s="8">
        <v>114</v>
      </c>
    </row>
    <row r="4356" spans="1:11">
      <c r="A4356" s="5">
        <f ca="1" t="shared" si="917"/>
        <v>20.4284284733831</v>
      </c>
      <c r="B4356" s="5">
        <f ca="1" t="shared" si="916"/>
        <v>20.6</v>
      </c>
      <c r="C4356" s="5">
        <f ca="1" t="shared" si="909"/>
        <v>20.5333333333333</v>
      </c>
      <c r="D4356" s="5">
        <f ca="1" t="shared" si="918"/>
        <v>65.3822942210797</v>
      </c>
      <c r="E4356" s="5">
        <f ca="1" t="shared" si="911"/>
        <v>65.5388344008005</v>
      </c>
      <c r="F4356" s="6">
        <v>550</v>
      </c>
      <c r="G4356" s="6">
        <v>600</v>
      </c>
      <c r="H4356" s="5">
        <f ca="1" t="shared" si="912"/>
        <v>220.143967315446</v>
      </c>
      <c r="I4356" s="3">
        <f ca="1" t="shared" si="919"/>
        <v>220.49115075851</v>
      </c>
      <c r="J4356" s="7">
        <f ca="1" t="shared" si="920"/>
        <v>0.517842943371001</v>
      </c>
      <c r="K4356" s="8">
        <v>114</v>
      </c>
    </row>
    <row r="4357" spans="1:11">
      <c r="A4357" s="5">
        <f ca="1" t="shared" si="917"/>
        <v>20.4129385370573</v>
      </c>
      <c r="B4357" s="5">
        <f ca="1" t="shared" si="916"/>
        <v>20.6</v>
      </c>
      <c r="C4357" s="5">
        <f ca="1" t="shared" si="909"/>
        <v>20.4</v>
      </c>
      <c r="D4357" s="5">
        <f ca="1" t="shared" si="918"/>
        <v>65.7886454049001</v>
      </c>
      <c r="E4357" s="5">
        <f ca="1" t="shared" si="911"/>
        <v>65.5308827881809</v>
      </c>
      <c r="F4357" s="6">
        <v>550</v>
      </c>
      <c r="G4357" s="6">
        <v>600</v>
      </c>
      <c r="H4357" s="5">
        <f ca="1" t="shared" si="912"/>
        <v>220.154739757121</v>
      </c>
      <c r="I4357" s="3">
        <f ca="1" t="shared" si="919"/>
        <v>220.732347579033</v>
      </c>
      <c r="J4357" s="7">
        <f ca="1" t="shared" si="920"/>
        <v>0.517817604680085</v>
      </c>
      <c r="K4357" s="8">
        <v>114</v>
      </c>
    </row>
    <row r="4358" spans="1:11">
      <c r="A4358" s="5">
        <f ca="1" t="shared" si="917"/>
        <v>20.7051072629243</v>
      </c>
      <c r="B4358" s="5">
        <f ca="1" t="shared" si="916"/>
        <v>20.4</v>
      </c>
      <c r="C4358" s="5">
        <f ca="1" t="shared" si="909"/>
        <v>20.2333333333333</v>
      </c>
      <c r="D4358" s="5">
        <f ca="1" t="shared" si="918"/>
        <v>65.461713449673</v>
      </c>
      <c r="E4358" s="5">
        <f ca="1" t="shared" si="911"/>
        <v>65.5236411213997</v>
      </c>
      <c r="F4358" s="6">
        <v>550</v>
      </c>
      <c r="G4358" s="6">
        <v>600</v>
      </c>
      <c r="H4358" s="5">
        <f ca="1" t="shared" si="912"/>
        <v>220.140659130957</v>
      </c>
      <c r="I4358" s="3">
        <f ca="1" t="shared" si="919"/>
        <v>220.418297228023</v>
      </c>
      <c r="J4358" s="7">
        <f ca="1" t="shared" si="920"/>
        <v>0.517850725304605</v>
      </c>
      <c r="K4358" s="8">
        <v>114</v>
      </c>
    </row>
    <row r="4359" spans="1:11">
      <c r="A4359" s="5">
        <f ca="1" t="shared" si="917"/>
        <v>20.5277213836721</v>
      </c>
      <c r="B4359" s="5">
        <f ca="1" t="shared" si="916"/>
        <v>20.2</v>
      </c>
      <c r="C4359" s="5">
        <f ca="1" t="shared" si="909"/>
        <v>20.2</v>
      </c>
      <c r="D4359" s="5">
        <f ca="1" t="shared" si="918"/>
        <v>65.8476392399588</v>
      </c>
      <c r="E4359" s="5">
        <f ca="1" t="shared" si="911"/>
        <v>65.5193291294395</v>
      </c>
      <c r="F4359" s="6">
        <v>550</v>
      </c>
      <c r="G4359" s="6">
        <v>600</v>
      </c>
      <c r="H4359" s="5">
        <f ca="1" t="shared" si="912"/>
        <v>220.106369253132</v>
      </c>
      <c r="I4359" s="3">
        <f ca="1" t="shared" si="919"/>
        <v>220.501012912219</v>
      </c>
      <c r="J4359" s="7">
        <f ca="1" t="shared" si="920"/>
        <v>0.517931400108167</v>
      </c>
      <c r="K4359" s="8">
        <v>114</v>
      </c>
    </row>
    <row r="4360" spans="1:11">
      <c r="A4360" s="5">
        <f ca="1" t="shared" si="917"/>
        <v>20.3223994600601</v>
      </c>
      <c r="B4360" s="5">
        <f ca="1" t="shared" si="916"/>
        <v>20.1</v>
      </c>
      <c r="C4360" s="5">
        <f ca="1" t="shared" si="909"/>
        <v>20.2</v>
      </c>
      <c r="D4360" s="5">
        <f ca="1" t="shared" si="918"/>
        <v>65.2119576280972</v>
      </c>
      <c r="E4360" s="5">
        <f ca="1" t="shared" si="911"/>
        <v>65.5039070846631</v>
      </c>
      <c r="F4360" s="6">
        <v>550</v>
      </c>
      <c r="G4360" s="6">
        <v>600</v>
      </c>
      <c r="H4360" s="5">
        <f ca="1" t="shared" si="912"/>
        <v>220.091563947658</v>
      </c>
      <c r="I4360" s="3">
        <f ca="1" t="shared" si="919"/>
        <v>219.722501161458</v>
      </c>
      <c r="J4360" s="7">
        <f ca="1" t="shared" si="920"/>
        <v>0.51796624075565</v>
      </c>
      <c r="K4360" s="8">
        <v>114</v>
      </c>
    </row>
    <row r="4361" spans="1:11">
      <c r="A4361" s="5">
        <f ca="1" t="shared" si="917"/>
        <v>20.5277537262785</v>
      </c>
      <c r="B4361" s="5">
        <f ca="1" t="shared" si="916"/>
        <v>20.3</v>
      </c>
      <c r="C4361" s="5">
        <f ca="1" t="shared" si="909"/>
        <v>20.2666666666667</v>
      </c>
      <c r="D4361" s="5">
        <f ca="1" t="shared" si="918"/>
        <v>65.7312848495843</v>
      </c>
      <c r="E4361" s="5">
        <f ca="1" t="shared" si="911"/>
        <v>65.5178258746373</v>
      </c>
      <c r="F4361" s="6">
        <v>550</v>
      </c>
      <c r="G4361" s="6">
        <v>600</v>
      </c>
      <c r="H4361" s="5">
        <f ca="1" t="shared" si="912"/>
        <v>220.1122484886</v>
      </c>
      <c r="I4361" s="3">
        <f ca="1" t="shared" si="919"/>
        <v>219.726578833723</v>
      </c>
      <c r="J4361" s="7">
        <f ca="1" t="shared" si="920"/>
        <v>0.527003839161672</v>
      </c>
      <c r="K4361" s="8">
        <v>116</v>
      </c>
    </row>
    <row r="4362" spans="1:11">
      <c r="A4362" s="5">
        <f ca="1" t="shared" si="917"/>
        <v>20.5073748376232</v>
      </c>
      <c r="B4362" s="5">
        <f ca="1" t="shared" si="916"/>
        <v>20.2</v>
      </c>
      <c r="C4362" s="5">
        <f ca="1" t="shared" si="909"/>
        <v>20.3</v>
      </c>
      <c r="D4362" s="5">
        <f ca="1" t="shared" si="918"/>
        <v>65.4918215704391</v>
      </c>
      <c r="E4362" s="5">
        <f ca="1" t="shared" si="911"/>
        <v>65.4982603591756</v>
      </c>
      <c r="F4362" s="6">
        <v>550</v>
      </c>
      <c r="G4362" s="6">
        <v>600</v>
      </c>
      <c r="H4362" s="5">
        <f ca="1" t="shared" si="912"/>
        <v>220.130107775104</v>
      </c>
      <c r="I4362" s="3">
        <f ca="1" t="shared" si="919"/>
        <v>219.622597073255</v>
      </c>
      <c r="J4362" s="7">
        <f ca="1" t="shared" si="920"/>
        <v>0.526961083026913</v>
      </c>
      <c r="K4362" s="8">
        <v>116</v>
      </c>
    </row>
    <row r="4363" spans="1:11">
      <c r="A4363" s="5">
        <f ca="1" t="shared" si="917"/>
        <v>20.4718257728177</v>
      </c>
      <c r="B4363" s="5">
        <f ca="1" t="shared" ref="B4363:B4372" si="921">RANDBETWEEN(201,206)/10</f>
        <v>20.3</v>
      </c>
      <c r="C4363" s="5">
        <f ca="1" t="shared" si="909"/>
        <v>20.4</v>
      </c>
      <c r="D4363" s="5">
        <f ca="1" t="shared" si="918"/>
        <v>65.9733164016196</v>
      </c>
      <c r="E4363" s="5">
        <f ca="1" t="shared" si="911"/>
        <v>65.4974893198785</v>
      </c>
      <c r="F4363" s="6">
        <v>550</v>
      </c>
      <c r="G4363" s="6">
        <v>600</v>
      </c>
      <c r="H4363" s="5">
        <f ca="1" t="shared" si="912"/>
        <v>220.156532832562</v>
      </c>
      <c r="I4363" s="3">
        <f ca="1" t="shared" si="919"/>
        <v>220.955457359091</v>
      </c>
      <c r="J4363" s="7">
        <f ca="1" t="shared" si="920"/>
        <v>0.526897832680816</v>
      </c>
      <c r="K4363" s="8">
        <v>116</v>
      </c>
    </row>
    <row r="4364" spans="1:11">
      <c r="A4364" s="5">
        <f ca="1" t="shared" si="917"/>
        <v>20.4123767190026</v>
      </c>
      <c r="B4364" s="5">
        <f ca="1" t="shared" si="921"/>
        <v>20.4</v>
      </c>
      <c r="C4364" s="5">
        <f ca="1" t="shared" si="909"/>
        <v>20.3333333333333</v>
      </c>
      <c r="D4364" s="5">
        <f ca="1" t="shared" si="918"/>
        <v>65.5472241220531</v>
      </c>
      <c r="E4364" s="5">
        <f ca="1" t="shared" si="911"/>
        <v>65.4681147802686</v>
      </c>
      <c r="F4364" s="6">
        <v>550</v>
      </c>
      <c r="G4364" s="6">
        <v>600</v>
      </c>
      <c r="H4364" s="5">
        <f ca="1" t="shared" si="912"/>
        <v>220.118324632933</v>
      </c>
      <c r="I4364" s="3">
        <f ca="1" t="shared" si="919"/>
        <v>220.202761959724</v>
      </c>
      <c r="J4364" s="7">
        <f ca="1" t="shared" si="920"/>
        <v>0.526989291752244</v>
      </c>
      <c r="K4364" s="8">
        <v>116</v>
      </c>
    </row>
    <row r="4365" spans="1:11">
      <c r="A4365" s="5">
        <f ca="1" t="shared" si="917"/>
        <v>20.9634240969996</v>
      </c>
      <c r="B4365" s="5">
        <f ca="1" t="shared" si="921"/>
        <v>20.5</v>
      </c>
      <c r="C4365" s="5">
        <f ca="1" t="shared" si="909"/>
        <v>20.3666666666667</v>
      </c>
      <c r="D4365" s="5">
        <f ca="1" t="shared" si="918"/>
        <v>65.315631064518</v>
      </c>
      <c r="E4365" s="5">
        <f ca="1" t="shared" si="911"/>
        <v>65.4607627030985</v>
      </c>
      <c r="F4365" s="6">
        <v>550</v>
      </c>
      <c r="G4365" s="6">
        <v>600</v>
      </c>
      <c r="H4365" s="5">
        <f ca="1" t="shared" si="912"/>
        <v>220.116349629053</v>
      </c>
      <c r="I4365" s="3">
        <f ca="1" t="shared" si="919"/>
        <v>220.655657612127</v>
      </c>
      <c r="J4365" s="7">
        <f ca="1" t="shared" si="920"/>
        <v>0.51790791639111</v>
      </c>
      <c r="K4365" s="8">
        <v>114</v>
      </c>
    </row>
    <row r="4366" spans="1:11">
      <c r="A4366" s="5">
        <f ca="1" t="shared" si="917"/>
        <v>20.6000780409115</v>
      </c>
      <c r="B4366" s="5">
        <f ca="1" t="shared" si="921"/>
        <v>20.1</v>
      </c>
      <c r="C4366" s="5">
        <f ca="1" t="shared" si="909"/>
        <v>20.3666666666667</v>
      </c>
      <c r="D4366" s="5">
        <f ca="1" t="shared" si="918"/>
        <v>65.6097013580334</v>
      </c>
      <c r="E4366" s="5">
        <f ca="1" t="shared" si="911"/>
        <v>65.463555570302</v>
      </c>
      <c r="F4366" s="6">
        <v>550</v>
      </c>
      <c r="G4366" s="6">
        <v>600</v>
      </c>
      <c r="H4366" s="5">
        <f ca="1" t="shared" si="912"/>
        <v>220.091632881168</v>
      </c>
      <c r="I4366" s="3">
        <f ca="1" t="shared" si="919"/>
        <v>219.083708789946</v>
      </c>
      <c r="J4366" s="7">
        <f ca="1" t="shared" si="920"/>
        <v>0.536140326896073</v>
      </c>
      <c r="K4366" s="8">
        <v>118</v>
      </c>
    </row>
    <row r="4367" spans="1:11">
      <c r="A4367" s="5">
        <f ca="1" t="shared" si="917"/>
        <v>20.7402793686399</v>
      </c>
      <c r="B4367" s="5">
        <f ca="1" t="shared" si="921"/>
        <v>20.5</v>
      </c>
      <c r="C4367" s="5">
        <f ca="1" t="shared" si="909"/>
        <v>20.5</v>
      </c>
      <c r="D4367" s="5">
        <f ca="1" t="shared" si="918"/>
        <v>65.7682690199909</v>
      </c>
      <c r="E4367" s="5">
        <f ca="1" t="shared" si="911"/>
        <v>65.4516341970692</v>
      </c>
      <c r="F4367" s="6">
        <v>550</v>
      </c>
      <c r="G4367" s="6">
        <v>600</v>
      </c>
      <c r="H4367" s="5">
        <f ca="1" t="shared" si="912"/>
        <v>220.135431734425</v>
      </c>
      <c r="I4367" s="3">
        <f ca="1" t="shared" si="919"/>
        <v>219.471638877597</v>
      </c>
      <c r="J4367" s="7">
        <f ca="1" t="shared" si="920"/>
        <v>0.526948338511651</v>
      </c>
      <c r="K4367" s="8">
        <v>116</v>
      </c>
    </row>
    <row r="4368" spans="1:11">
      <c r="A4368" s="5">
        <f ca="1" t="shared" si="917"/>
        <v>20.2062436423932</v>
      </c>
      <c r="B4368" s="5">
        <f ca="1" t="shared" si="921"/>
        <v>20.5</v>
      </c>
      <c r="C4368" s="5">
        <f ca="1" t="shared" si="909"/>
        <v>20.5</v>
      </c>
      <c r="D4368" s="5">
        <f ca="1" t="shared" si="918"/>
        <v>65.849632492807</v>
      </c>
      <c r="E4368" s="5">
        <f ca="1" t="shared" si="911"/>
        <v>65.4293909696877</v>
      </c>
      <c r="F4368" s="6">
        <v>550</v>
      </c>
      <c r="G4368" s="6">
        <v>600</v>
      </c>
      <c r="H4368" s="5">
        <f ca="1" t="shared" si="912"/>
        <v>220.190491924012</v>
      </c>
      <c r="I4368" s="3">
        <f ca="1" t="shared" si="919"/>
        <v>219.699286304997</v>
      </c>
      <c r="J4368" s="7">
        <f ca="1" t="shared" si="920"/>
        <v>0.52681657135328</v>
      </c>
      <c r="K4368" s="8">
        <v>116</v>
      </c>
    </row>
    <row r="4369" spans="1:11">
      <c r="A4369" s="5">
        <f ca="1" t="shared" si="917"/>
        <v>20.2665216877988</v>
      </c>
      <c r="B4369" s="5">
        <f ca="1" t="shared" si="921"/>
        <v>20.5</v>
      </c>
      <c r="C4369" s="5">
        <f ca="1" t="shared" si="909"/>
        <v>20.5333333333333</v>
      </c>
      <c r="D4369" s="5">
        <f ca="1" t="shared" si="918"/>
        <v>65.1420070079714</v>
      </c>
      <c r="E4369" s="5">
        <f ca="1" t="shared" si="911"/>
        <v>65.4142777498033</v>
      </c>
      <c r="F4369" s="6">
        <v>550</v>
      </c>
      <c r="G4369" s="6">
        <v>600</v>
      </c>
      <c r="H4369" s="5">
        <f ca="1" t="shared" si="912"/>
        <v>220.230571357714</v>
      </c>
      <c r="I4369" s="3">
        <f ca="1" t="shared" si="919"/>
        <v>220.141340338248</v>
      </c>
      <c r="J4369" s="7">
        <f ca="1" t="shared" si="920"/>
        <v>0.526720696790023</v>
      </c>
      <c r="K4369" s="8">
        <v>116</v>
      </c>
    </row>
    <row r="4370" spans="1:11">
      <c r="A4370" s="5">
        <f ca="1" t="shared" si="917"/>
        <v>20.2592781047276</v>
      </c>
      <c r="B4370" s="5">
        <f ca="1" t="shared" si="921"/>
        <v>20.5</v>
      </c>
      <c r="C4370" s="5">
        <f ca="1" t="shared" si="909"/>
        <v>20.5</v>
      </c>
      <c r="D4370" s="5">
        <f ca="1" t="shared" si="918"/>
        <v>65.8807246433679</v>
      </c>
      <c r="E4370" s="5">
        <f ca="1" t="shared" si="911"/>
        <v>65.4249046028248</v>
      </c>
      <c r="F4370" s="6">
        <v>550</v>
      </c>
      <c r="G4370" s="6">
        <v>600</v>
      </c>
      <c r="H4370" s="5">
        <f ca="1" t="shared" si="912"/>
        <v>220.248029143192</v>
      </c>
      <c r="I4370" s="3">
        <f ca="1" t="shared" si="919"/>
        <v>220.385514302854</v>
      </c>
      <c r="J4370" s="7">
        <f ca="1" t="shared" si="920"/>
        <v>0.513057939449411</v>
      </c>
      <c r="K4370" s="8">
        <v>113</v>
      </c>
    </row>
    <row r="4371" spans="1:11">
      <c r="A4371" s="5">
        <f ca="1" t="shared" si="917"/>
        <v>20.8349306553481</v>
      </c>
      <c r="B4371" s="5">
        <f ca="1" t="shared" si="921"/>
        <v>20.6</v>
      </c>
      <c r="C4371" s="5">
        <f ca="1" t="shared" si="909"/>
        <v>20.5</v>
      </c>
      <c r="D4371" s="5">
        <f ca="1" t="shared" si="918"/>
        <v>65.2348687689769</v>
      </c>
      <c r="E4371" s="5">
        <f ca="1" t="shared" si="911"/>
        <v>65.4115262780263</v>
      </c>
      <c r="F4371" s="6">
        <v>550</v>
      </c>
      <c r="G4371" s="6">
        <v>600</v>
      </c>
      <c r="H4371" s="5">
        <f ca="1" t="shared" si="912"/>
        <v>220.206541729002</v>
      </c>
      <c r="I4371" s="3">
        <f ca="1" t="shared" si="919"/>
        <v>221.380397148423</v>
      </c>
      <c r="J4371" s="7">
        <f ca="1" t="shared" si="920"/>
        <v>0.535860556518875</v>
      </c>
      <c r="K4371" s="8">
        <v>118</v>
      </c>
    </row>
    <row r="4372" spans="1:11">
      <c r="A4372" s="5">
        <f ca="1" t="shared" si="917"/>
        <v>20.481502776432</v>
      </c>
      <c r="B4372" s="5">
        <f ca="1" t="shared" si="921"/>
        <v>20.4</v>
      </c>
      <c r="C4372" s="5">
        <f ca="1" t="shared" si="909"/>
        <v>20.4</v>
      </c>
      <c r="D4372" s="5">
        <f ca="1" t="shared" si="918"/>
        <v>65.1260772419117</v>
      </c>
      <c r="E4372" s="5">
        <f ca="1" t="shared" si="911"/>
        <v>65.4190453856637</v>
      </c>
      <c r="F4372" s="6">
        <v>550</v>
      </c>
      <c r="G4372" s="6">
        <v>600</v>
      </c>
      <c r="H4372" s="5">
        <f ca="1" t="shared" si="912"/>
        <v>220.11095139192</v>
      </c>
      <c r="I4372" s="3">
        <f ca="1" t="shared" si="919"/>
        <v>220.719757023015</v>
      </c>
      <c r="J4372" s="7">
        <f ca="1" t="shared" si="920"/>
        <v>0.527006944754219</v>
      </c>
      <c r="K4372" s="8">
        <v>116</v>
      </c>
    </row>
    <row r="4373" spans="1:11">
      <c r="A4373" s="5">
        <f ca="1" t="shared" si="917"/>
        <v>20.8428620546917</v>
      </c>
      <c r="B4373" s="5">
        <f ca="1" t="shared" ref="B4373:B4382" si="922">RANDBETWEEN(201,206)/10</f>
        <v>20.5</v>
      </c>
      <c r="C4373" s="5">
        <f ca="1" t="shared" si="909"/>
        <v>20.3333333333333</v>
      </c>
      <c r="D4373" s="5">
        <f ca="1" t="shared" si="918"/>
        <v>65.4737290647228</v>
      </c>
      <c r="E4373" s="5">
        <f ca="1" t="shared" si="911"/>
        <v>65.4372652387333</v>
      </c>
      <c r="F4373" s="6">
        <v>550</v>
      </c>
      <c r="G4373" s="6">
        <v>600</v>
      </c>
      <c r="H4373" s="5">
        <f ca="1" t="shared" si="912"/>
        <v>220.126359557208</v>
      </c>
      <c r="I4373" s="3">
        <f ca="1" t="shared" si="919"/>
        <v>219.504752267965</v>
      </c>
      <c r="J4373" s="7">
        <f ca="1" t="shared" si="920"/>
        <v>0.513341519967456</v>
      </c>
      <c r="K4373" s="8">
        <v>113</v>
      </c>
    </row>
    <row r="4374" spans="1:11">
      <c r="A4374" s="5">
        <f ca="1" t="shared" si="917"/>
        <v>20.7708692524561</v>
      </c>
      <c r="B4374" s="5">
        <f ca="1" t="shared" si="922"/>
        <v>20.3</v>
      </c>
      <c r="C4374" s="5">
        <f ca="1" t="shared" si="909"/>
        <v>20.2666666666667</v>
      </c>
      <c r="D4374" s="5">
        <f ca="1" t="shared" si="918"/>
        <v>65.4013160655037</v>
      </c>
      <c r="E4374" s="5">
        <f ca="1" t="shared" si="911"/>
        <v>65.400334589313</v>
      </c>
      <c r="F4374" s="6">
        <v>550</v>
      </c>
      <c r="G4374" s="6">
        <v>600</v>
      </c>
      <c r="H4374" s="5">
        <f ca="1" t="shared" si="912"/>
        <v>220.165768507948</v>
      </c>
      <c r="I4374" s="3">
        <f ca="1" t="shared" si="919"/>
        <v>219.320621463266</v>
      </c>
      <c r="J4374" s="7">
        <f ca="1" t="shared" si="920"/>
        <v>0.526875729983484</v>
      </c>
      <c r="K4374" s="8">
        <v>116</v>
      </c>
    </row>
    <row r="4375" spans="1:11">
      <c r="A4375" s="5">
        <f ca="1" t="shared" si="917"/>
        <v>20.5762669049789</v>
      </c>
      <c r="B4375" s="5">
        <f ca="1" t="shared" si="922"/>
        <v>20.2</v>
      </c>
      <c r="C4375" s="5">
        <f ca="1" t="shared" si="909"/>
        <v>20.3666666666667</v>
      </c>
      <c r="D4375" s="5">
        <f ca="1" t="shared" si="918"/>
        <v>65.2312135813078</v>
      </c>
      <c r="E4375" s="5">
        <f ca="1" t="shared" si="911"/>
        <v>65.4140493015871</v>
      </c>
      <c r="F4375" s="6">
        <v>550</v>
      </c>
      <c r="G4375" s="6">
        <v>600</v>
      </c>
      <c r="H4375" s="5">
        <f ca="1" t="shared" si="912"/>
        <v>220.172972231096</v>
      </c>
      <c r="I4375" s="3">
        <f ca="1" t="shared" si="919"/>
        <v>220.695827150341</v>
      </c>
      <c r="J4375" s="7">
        <f ca="1" t="shared" si="920"/>
        <v>0.526858491414854</v>
      </c>
      <c r="K4375" s="8">
        <v>116</v>
      </c>
    </row>
    <row r="4376" spans="1:11">
      <c r="A4376" s="5">
        <f ca="1" t="shared" si="917"/>
        <v>20.5131678779567</v>
      </c>
      <c r="B4376" s="5">
        <f ca="1" t="shared" si="922"/>
        <v>20.3</v>
      </c>
      <c r="C4376" s="5">
        <f ca="1" t="shared" ref="C4376:C4439" si="923">AVERAGE(B4376:B4378)</f>
        <v>20.5</v>
      </c>
      <c r="D4376" s="5">
        <f ca="1" t="shared" si="918"/>
        <v>65.6510537360581</v>
      </c>
      <c r="E4376" s="5">
        <f ca="1" t="shared" si="911"/>
        <v>65.3988361837016</v>
      </c>
      <c r="F4376" s="6">
        <v>550</v>
      </c>
      <c r="G4376" s="6">
        <v>600</v>
      </c>
      <c r="H4376" s="5">
        <f ca="1" t="shared" si="912"/>
        <v>220.081528767074</v>
      </c>
      <c r="I4376" s="3">
        <f ca="1" t="shared" si="919"/>
        <v>220.464815681911</v>
      </c>
      <c r="J4376" s="7">
        <f ca="1" t="shared" si="920"/>
        <v>0.536164941515319</v>
      </c>
      <c r="K4376" s="8">
        <v>118</v>
      </c>
    </row>
    <row r="4377" spans="1:11">
      <c r="A4377" s="5">
        <f ca="1" t="shared" si="917"/>
        <v>20.657586900268</v>
      </c>
      <c r="B4377" s="5">
        <f ca="1" t="shared" si="922"/>
        <v>20.6</v>
      </c>
      <c r="C4377" s="5">
        <f ca="1" t="shared" si="923"/>
        <v>20.4333333333333</v>
      </c>
      <c r="D4377" s="5">
        <f ca="1" t="shared" si="918"/>
        <v>65.3797856024281</v>
      </c>
      <c r="E4377" s="5">
        <f ca="1" t="shared" ref="E4377:E4440" si="924">AVERAGE(D4377:D4395)</f>
        <v>65.3851509568952</v>
      </c>
      <c r="F4377" s="6">
        <v>550</v>
      </c>
      <c r="G4377" s="6">
        <v>600</v>
      </c>
      <c r="H4377" s="5">
        <f ca="1" t="shared" si="912"/>
        <v>220.082825583552</v>
      </c>
      <c r="I4377" s="3">
        <f ca="1" t="shared" si="919"/>
        <v>219.766789549354</v>
      </c>
      <c r="J4377" s="7">
        <f ca="1" t="shared" si="920"/>
        <v>0.536161782215953</v>
      </c>
      <c r="K4377" s="8">
        <v>118</v>
      </c>
    </row>
    <row r="4378" spans="1:11">
      <c r="A4378" s="5">
        <f ca="1" t="shared" si="917"/>
        <v>20.547058942741</v>
      </c>
      <c r="B4378" s="5">
        <f ca="1" t="shared" si="922"/>
        <v>20.6</v>
      </c>
      <c r="C4378" s="5">
        <f ca="1" t="shared" si="923"/>
        <v>20.3666666666667</v>
      </c>
      <c r="D4378" s="5">
        <f ca="1" t="shared" si="918"/>
        <v>65.5546203892075</v>
      </c>
      <c r="E4378" s="5">
        <f ca="1" t="shared" si="924"/>
        <v>65.3469784497925</v>
      </c>
      <c r="F4378" s="6">
        <v>550</v>
      </c>
      <c r="G4378" s="6">
        <v>600</v>
      </c>
      <c r="H4378" s="5">
        <f ca="1" t="shared" si="912"/>
        <v>220.067979021091</v>
      </c>
      <c r="I4378" s="3">
        <f ca="1" t="shared" si="919"/>
        <v>220.219712108199</v>
      </c>
      <c r="J4378" s="7">
        <f ca="1" t="shared" si="920"/>
        <v>0.536197953581838</v>
      </c>
      <c r="K4378" s="8">
        <v>118</v>
      </c>
    </row>
    <row r="4379" spans="1:11">
      <c r="A4379" s="5">
        <f ca="1" t="shared" si="917"/>
        <v>20.7352410855334</v>
      </c>
      <c r="B4379" s="5">
        <f ca="1" t="shared" si="922"/>
        <v>20.1</v>
      </c>
      <c r="C4379" s="5">
        <f ca="1" t="shared" si="923"/>
        <v>20.2666666666667</v>
      </c>
      <c r="D4379" s="5">
        <f ca="1" t="shared" si="918"/>
        <v>65.4764146376069</v>
      </c>
      <c r="E4379" s="5">
        <f ca="1" t="shared" si="924"/>
        <v>65.30298389261</v>
      </c>
      <c r="F4379" s="6">
        <v>550</v>
      </c>
      <c r="G4379" s="6">
        <v>600</v>
      </c>
      <c r="H4379" s="5">
        <f ca="1" t="shared" ref="H4379:H4442" si="925">AVERAGE(I4379:I4397)</f>
        <v>220.095420728466</v>
      </c>
      <c r="I4379" s="3">
        <f ca="1" t="shared" si="919"/>
        <v>220.115507439357</v>
      </c>
      <c r="J4379" s="7">
        <f ca="1" t="shared" si="920"/>
        <v>0.527044132113545</v>
      </c>
      <c r="K4379" s="8">
        <v>116</v>
      </c>
    </row>
    <row r="4380" spans="1:11">
      <c r="A4380" s="5">
        <f ca="1" t="shared" si="917"/>
        <v>20.5082441957845</v>
      </c>
      <c r="B4380" s="5">
        <f ca="1" t="shared" si="922"/>
        <v>20.4</v>
      </c>
      <c r="C4380" s="5">
        <f ca="1" t="shared" si="923"/>
        <v>20.3666666666667</v>
      </c>
      <c r="D4380" s="5">
        <f ca="1" t="shared" si="918"/>
        <v>65.359540055813</v>
      </c>
      <c r="E4380" s="5">
        <f ca="1" t="shared" si="924"/>
        <v>65.2823795072224</v>
      </c>
      <c r="F4380" s="6">
        <v>550</v>
      </c>
      <c r="G4380" s="6">
        <v>600</v>
      </c>
      <c r="H4380" s="5">
        <f ca="1" t="shared" si="925"/>
        <v>220.056002351815</v>
      </c>
      <c r="I4380" s="3">
        <f ca="1" t="shared" si="919"/>
        <v>220.065905277314</v>
      </c>
      <c r="J4380" s="7">
        <f ca="1" t="shared" si="920"/>
        <v>0.527138540918074</v>
      </c>
      <c r="K4380" s="8">
        <v>116</v>
      </c>
    </row>
    <row r="4381" spans="1:11">
      <c r="A4381" s="5">
        <f ca="1" t="shared" si="917"/>
        <v>20.6013300037407</v>
      </c>
      <c r="B4381" s="5">
        <f ca="1" t="shared" si="922"/>
        <v>20.3</v>
      </c>
      <c r="C4381" s="5">
        <f ca="1" t="shared" si="923"/>
        <v>20.4</v>
      </c>
      <c r="D4381" s="5">
        <f ca="1" t="shared" si="918"/>
        <v>65.4771718237936</v>
      </c>
      <c r="E4381" s="5">
        <f ca="1" t="shared" si="924"/>
        <v>65.2796136614449</v>
      </c>
      <c r="F4381" s="6">
        <v>550</v>
      </c>
      <c r="G4381" s="6">
        <v>600</v>
      </c>
      <c r="H4381" s="5">
        <f ca="1" t="shared" si="925"/>
        <v>220.007021079928</v>
      </c>
      <c r="I4381" s="3">
        <f ca="1" t="shared" si="919"/>
        <v>220.124673164958</v>
      </c>
      <c r="J4381" s="7">
        <f ca="1" t="shared" si="920"/>
        <v>0.527255900428092</v>
      </c>
      <c r="K4381" s="8">
        <v>116</v>
      </c>
    </row>
    <row r="4382" spans="1:11">
      <c r="A4382" s="5">
        <f ca="1" t="shared" si="917"/>
        <v>20.6170404967098</v>
      </c>
      <c r="B4382" s="5">
        <f ca="1" t="shared" si="922"/>
        <v>20.4</v>
      </c>
      <c r="C4382" s="5">
        <f ca="1" t="shared" si="923"/>
        <v>20.4</v>
      </c>
      <c r="D4382" s="5">
        <f ca="1" t="shared" si="918"/>
        <v>65.4152001490318</v>
      </c>
      <c r="E4382" s="5">
        <f ca="1" t="shared" si="924"/>
        <v>65.2626424701244</v>
      </c>
      <c r="F4382" s="6">
        <v>550</v>
      </c>
      <c r="G4382" s="6">
        <v>600</v>
      </c>
      <c r="H4382" s="5">
        <f ca="1" t="shared" si="925"/>
        <v>219.981049276372</v>
      </c>
      <c r="I4382" s="3">
        <f ca="1" t="shared" si="919"/>
        <v>220.229501566138</v>
      </c>
      <c r="J4382" s="7">
        <f ca="1" t="shared" si="920"/>
        <v>0.527318150275137</v>
      </c>
      <c r="K4382" s="8">
        <v>116</v>
      </c>
    </row>
    <row r="4383" spans="1:11">
      <c r="A4383" s="5">
        <f ca="1" t="shared" si="917"/>
        <v>20.5817611554092</v>
      </c>
      <c r="B4383" s="5">
        <f ca="1" t="shared" ref="B4383:B4392" si="926">RANDBETWEEN(201,206)/10</f>
        <v>20.5</v>
      </c>
      <c r="C4383" s="5">
        <f ca="1" t="shared" si="923"/>
        <v>20.4333333333333</v>
      </c>
      <c r="D4383" s="5">
        <f ca="1" t="shared" si="918"/>
        <v>65.4075346558221</v>
      </c>
      <c r="E4383" s="5">
        <f ca="1" t="shared" si="924"/>
        <v>65.223000321606</v>
      </c>
      <c r="F4383" s="6">
        <v>550</v>
      </c>
      <c r="G4383" s="6">
        <v>600</v>
      </c>
      <c r="H4383" s="5">
        <f ca="1" t="shared" si="925"/>
        <v>219.914886485835</v>
      </c>
      <c r="I4383" s="3">
        <f ca="1" t="shared" si="919"/>
        <v>220.165236886001</v>
      </c>
      <c r="J4383" s="7">
        <f ca="1" t="shared" si="920"/>
        <v>0.536571224829751</v>
      </c>
      <c r="K4383" s="8">
        <v>118</v>
      </c>
    </row>
    <row r="4384" spans="1:11">
      <c r="A4384" s="5">
        <f ca="1" t="shared" si="917"/>
        <v>20.6088947233536</v>
      </c>
      <c r="B4384" s="5">
        <f ca="1" t="shared" si="926"/>
        <v>20.3</v>
      </c>
      <c r="C4384" s="5">
        <f ca="1" t="shared" si="923"/>
        <v>20.3666666666667</v>
      </c>
      <c r="D4384" s="5">
        <f ca="1" t="shared" si="918"/>
        <v>65.3686955413834</v>
      </c>
      <c r="E4384" s="5">
        <f ca="1" t="shared" si="924"/>
        <v>65.2098322093217</v>
      </c>
      <c r="F4384" s="6">
        <v>550</v>
      </c>
      <c r="G4384" s="6">
        <v>600</v>
      </c>
      <c r="H4384" s="5">
        <f ca="1" t="shared" si="925"/>
        <v>219.873450646679</v>
      </c>
      <c r="I4384" s="3">
        <f ca="1" t="shared" si="919"/>
        <v>220.186039402314</v>
      </c>
      <c r="J4384" s="7">
        <f ca="1" t="shared" si="920"/>
        <v>0.527576201941742</v>
      </c>
      <c r="K4384" s="8">
        <v>116</v>
      </c>
    </row>
    <row r="4385" spans="1:11">
      <c r="A4385" s="5">
        <f ca="1" t="shared" si="917"/>
        <v>20.5598053759924</v>
      </c>
      <c r="B4385" s="5">
        <f ca="1" t="shared" si="926"/>
        <v>20.5</v>
      </c>
      <c r="C4385" s="5">
        <f ca="1" t="shared" si="923"/>
        <v>20.4333333333333</v>
      </c>
      <c r="D4385" s="5">
        <f ca="1" t="shared" si="918"/>
        <v>65.3831952666108</v>
      </c>
      <c r="E4385" s="5">
        <f ca="1" t="shared" si="924"/>
        <v>65.1869814367989</v>
      </c>
      <c r="F4385" s="6">
        <v>550</v>
      </c>
      <c r="G4385" s="6">
        <v>600</v>
      </c>
      <c r="H4385" s="5">
        <f ca="1" t="shared" si="925"/>
        <v>219.851970711667</v>
      </c>
      <c r="I4385" s="3">
        <f ca="1" t="shared" si="919"/>
        <v>219.915887001815</v>
      </c>
      <c r="J4385" s="7">
        <f ca="1" t="shared" si="920"/>
        <v>0.527627747090485</v>
      </c>
      <c r="K4385" s="8">
        <v>116</v>
      </c>
    </row>
    <row r="4386" spans="1:11">
      <c r="A4386" s="5">
        <f ca="1" t="shared" si="917"/>
        <v>20.4814388937644</v>
      </c>
      <c r="B4386" s="5">
        <f ca="1" t="shared" si="926"/>
        <v>20.3</v>
      </c>
      <c r="C4386" s="5">
        <f ca="1" t="shared" si="923"/>
        <v>20.3666666666667</v>
      </c>
      <c r="D4386" s="5">
        <f ca="1" t="shared" si="918"/>
        <v>65.3456476997417</v>
      </c>
      <c r="E4386" s="5">
        <f ca="1" t="shared" si="924"/>
        <v>65.1862845294633</v>
      </c>
      <c r="F4386" s="6">
        <v>550</v>
      </c>
      <c r="G4386" s="6">
        <v>600</v>
      </c>
      <c r="H4386" s="5">
        <f ca="1" t="shared" si="925"/>
        <v>219.88141385126</v>
      </c>
      <c r="I4386" s="3">
        <f ca="1" t="shared" si="919"/>
        <v>220.517782479751</v>
      </c>
      <c r="J4386" s="7">
        <f ca="1" t="shared" si="920"/>
        <v>0.536652907279474</v>
      </c>
      <c r="K4386" s="8">
        <v>118</v>
      </c>
    </row>
    <row r="4387" spans="1:11">
      <c r="A4387" s="5">
        <f ca="1" t="shared" si="917"/>
        <v>20.6672664746852</v>
      </c>
      <c r="B4387" s="5">
        <f ca="1" t="shared" si="926"/>
        <v>20.5</v>
      </c>
      <c r="C4387" s="5">
        <f ca="1" t="shared" si="923"/>
        <v>20.3666666666667</v>
      </c>
      <c r="D4387" s="5">
        <f ca="1" t="shared" si="918"/>
        <v>65.5624813150034</v>
      </c>
      <c r="E4387" s="5">
        <f ca="1" t="shared" si="924"/>
        <v>65.1627664260168</v>
      </c>
      <c r="F4387" s="6">
        <v>550</v>
      </c>
      <c r="G4387" s="6">
        <v>600</v>
      </c>
      <c r="H4387" s="5">
        <f ca="1" t="shared" si="925"/>
        <v>219.884106930724</v>
      </c>
      <c r="I4387" s="3">
        <f ca="1" t="shared" si="919"/>
        <v>220.460795545338</v>
      </c>
      <c r="J4387" s="7">
        <f ca="1" t="shared" si="920"/>
        <v>0.536646334503733</v>
      </c>
      <c r="K4387" s="8">
        <v>118</v>
      </c>
    </row>
    <row r="4388" spans="1:11">
      <c r="A4388" s="5">
        <f ca="1" t="shared" si="917"/>
        <v>20.6233099534297</v>
      </c>
      <c r="B4388" s="5">
        <f ca="1" t="shared" si="926"/>
        <v>20.3</v>
      </c>
      <c r="C4388" s="5">
        <f ca="1" t="shared" si="923"/>
        <v>20.3333333333333</v>
      </c>
      <c r="D4388" s="5">
        <f ca="1" t="shared" si="918"/>
        <v>65.3439172153789</v>
      </c>
      <c r="E4388" s="5">
        <f ca="1" t="shared" si="924"/>
        <v>65.132055438012</v>
      </c>
      <c r="F4388" s="6">
        <v>550</v>
      </c>
      <c r="G4388" s="6">
        <v>600</v>
      </c>
      <c r="H4388" s="5">
        <f ca="1" t="shared" si="925"/>
        <v>219.902651834417</v>
      </c>
      <c r="I4388" s="3">
        <f ca="1" t="shared" si="919"/>
        <v>220.473038262335</v>
      </c>
      <c r="J4388" s="7">
        <f ca="1" t="shared" si="920"/>
        <v>0.536601077866274</v>
      </c>
      <c r="K4388" s="8">
        <v>118</v>
      </c>
    </row>
    <row r="4389" spans="1:11">
      <c r="A4389" s="5">
        <f ca="1" t="shared" si="917"/>
        <v>20.5351852261203</v>
      </c>
      <c r="B4389" s="5">
        <f ca="1" t="shared" si="926"/>
        <v>20.3</v>
      </c>
      <c r="C4389" s="5">
        <f ca="1" t="shared" si="923"/>
        <v>20.3</v>
      </c>
      <c r="D4389" s="5">
        <f ca="1" t="shared" si="918"/>
        <v>65.6265364721974</v>
      </c>
      <c r="E4389" s="5">
        <f ca="1" t="shared" si="924"/>
        <v>65.1178860720529</v>
      </c>
      <c r="F4389" s="6">
        <v>550</v>
      </c>
      <c r="G4389" s="6">
        <v>600</v>
      </c>
      <c r="H4389" s="5">
        <f ca="1" t="shared" si="925"/>
        <v>219.884023338758</v>
      </c>
      <c r="I4389" s="3">
        <f ca="1" t="shared" si="919"/>
        <v>219.597253433248</v>
      </c>
      <c r="J4389" s="7">
        <f ca="1" t="shared" si="920"/>
        <v>0.536646538517293</v>
      </c>
      <c r="K4389" s="8">
        <v>118</v>
      </c>
    </row>
    <row r="4390" spans="1:11">
      <c r="A4390" s="5">
        <f ca="1" t="shared" si="917"/>
        <v>20.7368084476014</v>
      </c>
      <c r="B4390" s="5">
        <f ca="1" t="shared" si="926"/>
        <v>20.4</v>
      </c>
      <c r="C4390" s="5">
        <f ca="1" t="shared" si="923"/>
        <v>20.2333333333333</v>
      </c>
      <c r="D4390" s="5">
        <f ca="1" t="shared" si="918"/>
        <v>65.377731814088</v>
      </c>
      <c r="E4390" s="5">
        <f ca="1" t="shared" si="924"/>
        <v>65.0962285820057</v>
      </c>
      <c r="F4390" s="6">
        <v>550</v>
      </c>
      <c r="G4390" s="6">
        <v>600</v>
      </c>
      <c r="H4390" s="5">
        <f ca="1" t="shared" si="925"/>
        <v>219.920367980179</v>
      </c>
      <c r="I4390" s="3">
        <f ca="1" t="shared" si="919"/>
        <v>219.564180743852</v>
      </c>
      <c r="J4390" s="7">
        <f ca="1" t="shared" si="920"/>
        <v>0.536557850842788</v>
      </c>
      <c r="K4390" s="8">
        <v>118</v>
      </c>
    </row>
    <row r="4391" spans="1:11">
      <c r="A4391" s="5">
        <f ca="1" t="shared" si="917"/>
        <v>20.4810637495744</v>
      </c>
      <c r="B4391" s="5">
        <f ca="1" t="shared" si="926"/>
        <v>20.2</v>
      </c>
      <c r="C4391" s="5">
        <f ca="1" t="shared" si="923"/>
        <v>20.2</v>
      </c>
      <c r="D4391" s="5">
        <f ca="1" t="shared" si="918"/>
        <v>65.4722544502339</v>
      </c>
      <c r="E4391" s="5">
        <f ca="1" t="shared" si="924"/>
        <v>65.0953779464248</v>
      </c>
      <c r="F4391" s="6">
        <v>550</v>
      </c>
      <c r="G4391" s="6">
        <v>600</v>
      </c>
      <c r="H4391" s="5">
        <f ca="1" t="shared" si="925"/>
        <v>219.941713859063</v>
      </c>
      <c r="I4391" s="3">
        <f ca="1" t="shared" si="919"/>
        <v>221.012512163503</v>
      </c>
      <c r="J4391" s="7">
        <f ca="1" t="shared" si="920"/>
        <v>0.536505776596855</v>
      </c>
      <c r="K4391" s="8">
        <v>118</v>
      </c>
    </row>
    <row r="4392" spans="1:11">
      <c r="A4392" s="5">
        <f ca="1" t="shared" si="917"/>
        <v>20.7037770880753</v>
      </c>
      <c r="B4392" s="5">
        <f ca="1" t="shared" si="926"/>
        <v>20.1</v>
      </c>
      <c r="C4392" s="5">
        <f ca="1" t="shared" si="923"/>
        <v>20.3333333333333</v>
      </c>
      <c r="D4392" s="5">
        <f ca="1" t="shared" si="918"/>
        <v>64.772046725738</v>
      </c>
      <c r="E4392" s="5">
        <f ca="1" t="shared" si="924"/>
        <v>65.0896683583603</v>
      </c>
      <c r="F4392" s="6">
        <v>550</v>
      </c>
      <c r="G4392" s="6">
        <v>600</v>
      </c>
      <c r="H4392" s="5">
        <f ca="1" t="shared" si="925"/>
        <v>219.890202626904</v>
      </c>
      <c r="I4392" s="3">
        <f ca="1" t="shared" si="919"/>
        <v>220.253522332025</v>
      </c>
      <c r="J4392" s="7">
        <f ca="1" t="shared" si="920"/>
        <v>0.536631457838143</v>
      </c>
      <c r="K4392" s="8">
        <v>118</v>
      </c>
    </row>
    <row r="4393" spans="1:11">
      <c r="A4393" s="5">
        <f ca="1" t="shared" si="917"/>
        <v>20.7398429824859</v>
      </c>
      <c r="B4393" s="5">
        <f ca="1" t="shared" ref="B4393:B4402" si="927">RANDBETWEEN(201,206)/10</f>
        <v>20.3</v>
      </c>
      <c r="C4393" s="5">
        <f ca="1" t="shared" si="923"/>
        <v>20.4666666666667</v>
      </c>
      <c r="D4393" s="5">
        <f ca="1" t="shared" si="918"/>
        <v>65.6618955987109</v>
      </c>
      <c r="E4393" s="5">
        <f ca="1" t="shared" si="924"/>
        <v>65.1263601444468</v>
      </c>
      <c r="F4393" s="6">
        <v>550</v>
      </c>
      <c r="G4393" s="6">
        <v>600</v>
      </c>
      <c r="H4393" s="5">
        <f ca="1" t="shared" si="925"/>
        <v>219.899398462172</v>
      </c>
      <c r="I4393" s="3">
        <f ca="1" t="shared" si="919"/>
        <v>219.457492203076</v>
      </c>
      <c r="J4393" s="7">
        <f ca="1" t="shared" si="920"/>
        <v>0.536609016783186</v>
      </c>
      <c r="K4393" s="8">
        <v>118</v>
      </c>
    </row>
    <row r="4394" spans="1:11">
      <c r="A4394" s="5">
        <f ca="1" t="shared" si="917"/>
        <v>20.6854828579688</v>
      </c>
      <c r="B4394" s="5">
        <f ca="1" t="shared" si="927"/>
        <v>20.6</v>
      </c>
      <c r="C4394" s="5">
        <f ca="1" t="shared" si="923"/>
        <v>20.4333333333333</v>
      </c>
      <c r="D4394" s="5">
        <f ca="1" t="shared" si="918"/>
        <v>64.9421643414828</v>
      </c>
      <c r="E4394" s="5">
        <f ca="1" t="shared" si="924"/>
        <v>65.1135905258964</v>
      </c>
      <c r="F4394" s="6">
        <v>550</v>
      </c>
      <c r="G4394" s="6">
        <v>600</v>
      </c>
      <c r="H4394" s="5">
        <f ca="1" t="shared" si="925"/>
        <v>219.934893955688</v>
      </c>
      <c r="I4394" s="3">
        <f ca="1" t="shared" si="919"/>
        <v>218.958401333911</v>
      </c>
      <c r="J4394" s="7">
        <f ca="1" t="shared" si="920"/>
        <v>0.545616013183325</v>
      </c>
      <c r="K4394" s="8">
        <v>120</v>
      </c>
    </row>
    <row r="4395" spans="1:11">
      <c r="A4395" s="5">
        <f ca="1" t="shared" si="917"/>
        <v>20.3486669532002</v>
      </c>
      <c r="B4395" s="5">
        <f ca="1" t="shared" si="927"/>
        <v>20.5</v>
      </c>
      <c r="C4395" s="5">
        <f ca="1" t="shared" si="923"/>
        <v>20.3</v>
      </c>
      <c r="D4395" s="5">
        <f ca="1" t="shared" si="918"/>
        <v>65.3910344267378</v>
      </c>
      <c r="E4395" s="5">
        <f ca="1" t="shared" si="924"/>
        <v>65.1357281404224</v>
      </c>
      <c r="F4395" s="6">
        <v>550</v>
      </c>
      <c r="G4395" s="6">
        <v>600</v>
      </c>
      <c r="H4395" s="5">
        <f ca="1" t="shared" si="925"/>
        <v>219.992554355874</v>
      </c>
      <c r="I4395" s="3">
        <f ca="1" t="shared" si="919"/>
        <v>220.489455195</v>
      </c>
      <c r="J4395" s="7">
        <f ca="1" t="shared" si="920"/>
        <v>0.545473006354025</v>
      </c>
      <c r="K4395" s="8">
        <v>120</v>
      </c>
    </row>
    <row r="4396" spans="1:11">
      <c r="A4396" s="5">
        <f ca="1" t="shared" si="917"/>
        <v>20.9659618687601</v>
      </c>
      <c r="B4396" s="5">
        <f ca="1" t="shared" si="927"/>
        <v>20.2</v>
      </c>
      <c r="C4396" s="5">
        <f ca="1" t="shared" si="923"/>
        <v>20.2</v>
      </c>
      <c r="D4396" s="5">
        <f ca="1" t="shared" si="918"/>
        <v>64.6545079674755</v>
      </c>
      <c r="E4396" s="5">
        <f ca="1" t="shared" si="924"/>
        <v>65.136182491529</v>
      </c>
      <c r="F4396" s="6">
        <v>550</v>
      </c>
      <c r="G4396" s="6">
        <v>600</v>
      </c>
      <c r="H4396" s="5">
        <f ca="1" t="shared" si="925"/>
        <v>219.975571802438</v>
      </c>
      <c r="I4396" s="3">
        <f ca="1" t="shared" si="919"/>
        <v>219.4847048626</v>
      </c>
      <c r="J4396" s="7">
        <f ca="1" t="shared" si="920"/>
        <v>0.536423199326773</v>
      </c>
      <c r="K4396" s="8">
        <v>118</v>
      </c>
    </row>
    <row r="4397" spans="1:11">
      <c r="A4397" s="5">
        <f ca="1" t="shared" si="917"/>
        <v>20.2752134819095</v>
      </c>
      <c r="B4397" s="5">
        <f ca="1" t="shared" si="927"/>
        <v>20.2</v>
      </c>
      <c r="C4397" s="5">
        <f ca="1" t="shared" si="923"/>
        <v>20.3</v>
      </c>
      <c r="D4397" s="5">
        <f ca="1" t="shared" si="918"/>
        <v>64.7187238027407</v>
      </c>
      <c r="E4397" s="5">
        <f ca="1" t="shared" si="924"/>
        <v>65.1743179573772</v>
      </c>
      <c r="F4397" s="6">
        <v>550</v>
      </c>
      <c r="G4397" s="6">
        <v>600</v>
      </c>
      <c r="H4397" s="5">
        <f ca="1" t="shared" si="925"/>
        <v>220.017878832544</v>
      </c>
      <c r="I4397" s="3">
        <f ca="1" t="shared" si="919"/>
        <v>220.741104548321</v>
      </c>
      <c r="J4397" s="7">
        <f ca="1" t="shared" si="920"/>
        <v>0.545410221372655</v>
      </c>
      <c r="K4397" s="8">
        <v>120</v>
      </c>
    </row>
    <row r="4398" spans="1:11">
      <c r="A4398" s="5">
        <f ca="1" t="shared" si="917"/>
        <v>20.5045221992967</v>
      </c>
      <c r="B4398" s="5">
        <f ca="1" t="shared" si="927"/>
        <v>20.2</v>
      </c>
      <c r="C4398" s="5">
        <f ca="1" t="shared" si="923"/>
        <v>20.3</v>
      </c>
      <c r="D4398" s="5">
        <f ca="1" t="shared" si="918"/>
        <v>65.0849313152413</v>
      </c>
      <c r="E4398" s="5">
        <f ca="1" t="shared" si="924"/>
        <v>65.2124910260579</v>
      </c>
      <c r="F4398" s="6">
        <v>550</v>
      </c>
      <c r="G4398" s="6">
        <v>600</v>
      </c>
      <c r="H4398" s="5">
        <f ca="1" t="shared" si="925"/>
        <v>219.985296373979</v>
      </c>
      <c r="I4398" s="3">
        <f ca="1" t="shared" si="919"/>
        <v>219.366558282982</v>
      </c>
      <c r="J4398" s="7">
        <f ca="1" t="shared" si="920"/>
        <v>0.54549100316231</v>
      </c>
      <c r="K4398" s="8">
        <v>120</v>
      </c>
    </row>
    <row r="4399" spans="1:11">
      <c r="A4399" s="5">
        <f ca="1" t="shared" si="917"/>
        <v>20.6045221232689</v>
      </c>
      <c r="B4399" s="5">
        <f ca="1" t="shared" si="927"/>
        <v>20.5</v>
      </c>
      <c r="C4399" s="5">
        <f ca="1" t="shared" si="923"/>
        <v>20.3</v>
      </c>
      <c r="D4399" s="5">
        <f ca="1" t="shared" si="918"/>
        <v>65.3069889860411</v>
      </c>
      <c r="E4399" s="5">
        <f ca="1" t="shared" si="924"/>
        <v>65.2312884718069</v>
      </c>
      <c r="F4399" s="6">
        <v>550</v>
      </c>
      <c r="G4399" s="6">
        <v>600</v>
      </c>
      <c r="H4399" s="5">
        <f ca="1" t="shared" si="925"/>
        <v>220.027023153053</v>
      </c>
      <c r="I4399" s="3">
        <f ca="1" t="shared" si="919"/>
        <v>219.135261111474</v>
      </c>
      <c r="J4399" s="7">
        <f ca="1" t="shared" si="920"/>
        <v>0.536297761561398</v>
      </c>
      <c r="K4399" s="8">
        <v>118</v>
      </c>
    </row>
    <row r="4400" spans="1:11">
      <c r="A4400" s="5">
        <f ca="1" t="shared" si="917"/>
        <v>20.9508102623344</v>
      </c>
      <c r="B4400" s="5">
        <f ca="1" t="shared" si="927"/>
        <v>20.2</v>
      </c>
      <c r="C4400" s="5">
        <f ca="1" t="shared" si="923"/>
        <v>20.2</v>
      </c>
      <c r="D4400" s="5">
        <f ca="1" t="shared" si="918"/>
        <v>65.154719188705</v>
      </c>
      <c r="E4400" s="5">
        <f ca="1" t="shared" si="924"/>
        <v>65.2378555579467</v>
      </c>
      <c r="F4400" s="6">
        <v>550</v>
      </c>
      <c r="G4400" s="6">
        <v>600</v>
      </c>
      <c r="H4400" s="5">
        <f ca="1" t="shared" si="925"/>
        <v>220.070465824715</v>
      </c>
      <c r="I4400" s="3">
        <f ca="1" t="shared" si="919"/>
        <v>219.631208897377</v>
      </c>
      <c r="J4400" s="7">
        <f ca="1" t="shared" si="920"/>
        <v>0.545279892739352</v>
      </c>
      <c r="K4400" s="8">
        <v>120</v>
      </c>
    </row>
    <row r="4401" spans="1:11">
      <c r="A4401" s="5">
        <f ca="1" t="shared" si="917"/>
        <v>20.7331806151274</v>
      </c>
      <c r="B4401" s="5">
        <f ca="1" t="shared" si="927"/>
        <v>20.2</v>
      </c>
      <c r="C4401" s="5">
        <f ca="1" t="shared" si="923"/>
        <v>20.2</v>
      </c>
      <c r="D4401" s="5">
        <f ca="1" t="shared" si="918"/>
        <v>64.6619993271808</v>
      </c>
      <c r="E4401" s="5">
        <f ca="1" t="shared" si="924"/>
        <v>65.2580137528469</v>
      </c>
      <c r="F4401" s="6">
        <v>550</v>
      </c>
      <c r="G4401" s="6">
        <v>600</v>
      </c>
      <c r="H4401" s="5">
        <f ca="1" t="shared" si="925"/>
        <v>220.078712598781</v>
      </c>
      <c r="I4401" s="3">
        <f ca="1" t="shared" si="919"/>
        <v>218.972408545937</v>
      </c>
      <c r="J4401" s="7">
        <f ca="1" t="shared" si="920"/>
        <v>0.545259460049498</v>
      </c>
      <c r="K4401" s="8">
        <v>120</v>
      </c>
    </row>
    <row r="4402" spans="1:11">
      <c r="A4402" s="5">
        <f ca="1" t="shared" si="917"/>
        <v>20.5717037008688</v>
      </c>
      <c r="B4402" s="5">
        <f ca="1" t="shared" si="927"/>
        <v>20.2</v>
      </c>
      <c r="C4402" s="5">
        <f ca="1" t="shared" si="923"/>
        <v>20.3</v>
      </c>
      <c r="D4402" s="5">
        <f ca="1" t="shared" si="918"/>
        <v>65.1573405224215</v>
      </c>
      <c r="E4402" s="5">
        <f ca="1" t="shared" si="924"/>
        <v>65.3072515350827</v>
      </c>
      <c r="F4402" s="6">
        <v>550</v>
      </c>
      <c r="G4402" s="6">
        <v>600</v>
      </c>
      <c r="H4402" s="5">
        <f ca="1" t="shared" si="925"/>
        <v>220.125263650821</v>
      </c>
      <c r="I4402" s="3">
        <f ca="1" t="shared" si="919"/>
        <v>219.377955942047</v>
      </c>
      <c r="J4402" s="7">
        <f ca="1" t="shared" si="920"/>
        <v>0.536058415299302</v>
      </c>
      <c r="K4402" s="8">
        <v>118</v>
      </c>
    </row>
    <row r="4403" spans="1:11">
      <c r="A4403" s="5">
        <f ca="1" t="shared" si="917"/>
        <v>20.892215678109</v>
      </c>
      <c r="B4403" s="5">
        <f ca="1" t="shared" ref="B4403:B4412" si="928">RANDBETWEEN(201,206)/10</f>
        <v>20.2</v>
      </c>
      <c r="C4403" s="5">
        <f ca="1" t="shared" si="923"/>
        <v>20.3666666666667</v>
      </c>
      <c r="D4403" s="5">
        <f ca="1" t="shared" si="918"/>
        <v>64.9345308634505</v>
      </c>
      <c r="E4403" s="5">
        <f ca="1" t="shared" si="924"/>
        <v>65.3248618260061</v>
      </c>
      <c r="F4403" s="6">
        <v>550</v>
      </c>
      <c r="G4403" s="6">
        <v>600</v>
      </c>
      <c r="H4403" s="5">
        <f ca="1" t="shared" si="925"/>
        <v>220.171036323974</v>
      </c>
      <c r="I4403" s="3">
        <f ca="1" t="shared" si="919"/>
        <v>219.777920637077</v>
      </c>
      <c r="J4403" s="7">
        <f ca="1" t="shared" si="920"/>
        <v>0.54503081787481</v>
      </c>
      <c r="K4403" s="8">
        <v>120</v>
      </c>
    </row>
    <row r="4404" spans="1:11">
      <c r="A4404" s="5">
        <f ca="1" t="shared" si="917"/>
        <v>20.2990545340185</v>
      </c>
      <c r="B4404" s="5">
        <f ca="1" t="shared" si="928"/>
        <v>20.5</v>
      </c>
      <c r="C4404" s="5">
        <f ca="1" t="shared" si="923"/>
        <v>20.5</v>
      </c>
      <c r="D4404" s="5">
        <f ca="1" t="shared" si="918"/>
        <v>65.3699540272343</v>
      </c>
      <c r="E4404" s="5">
        <f ca="1" t="shared" si="924"/>
        <v>65.3441667429506</v>
      </c>
      <c r="F4404" s="6">
        <v>550</v>
      </c>
      <c r="G4404" s="6">
        <v>600</v>
      </c>
      <c r="H4404" s="5">
        <f ca="1" t="shared" si="925"/>
        <v>220.177506057427</v>
      </c>
      <c r="I4404" s="3">
        <f ca="1" t="shared" si="919"/>
        <v>220.475306654098</v>
      </c>
      <c r="J4404" s="7">
        <f ca="1" t="shared" si="920"/>
        <v>0.535931222552876</v>
      </c>
      <c r="K4404" s="8">
        <v>118</v>
      </c>
    </row>
    <row r="4405" spans="1:11">
      <c r="A4405" s="5">
        <f ca="1" t="shared" si="917"/>
        <v>20.4990674587742</v>
      </c>
      <c r="B4405" s="5">
        <f ca="1" t="shared" si="928"/>
        <v>20.4</v>
      </c>
      <c r="C4405" s="5">
        <f ca="1" t="shared" si="923"/>
        <v>20.5333333333333</v>
      </c>
      <c r="D4405" s="5">
        <f ca="1" t="shared" si="918"/>
        <v>64.8988037342581</v>
      </c>
      <c r="E4405" s="5">
        <f ca="1" t="shared" si="924"/>
        <v>65.3679724411774</v>
      </c>
      <c r="F4405" s="6">
        <v>550</v>
      </c>
      <c r="G4405" s="6">
        <v>600</v>
      </c>
      <c r="H4405" s="5">
        <f ca="1" t="shared" si="925"/>
        <v>220.123109650252</v>
      </c>
      <c r="I4405" s="3">
        <f ca="1" t="shared" si="919"/>
        <v>220.568950989562</v>
      </c>
      <c r="J4405" s="7">
        <f ca="1" t="shared" si="920"/>
        <v>0.536063660864538</v>
      </c>
      <c r="K4405" s="8">
        <v>118</v>
      </c>
    </row>
    <row r="4406" spans="1:11">
      <c r="A4406" s="5">
        <f ca="1" t="shared" si="917"/>
        <v>20.826359427979</v>
      </c>
      <c r="B4406" s="5">
        <f ca="1" t="shared" si="928"/>
        <v>20.6</v>
      </c>
      <c r="C4406" s="5">
        <f ca="1" t="shared" si="923"/>
        <v>20.6</v>
      </c>
      <c r="D4406" s="5">
        <f ca="1" t="shared" si="918"/>
        <v>64.9789725429124</v>
      </c>
      <c r="E4406" s="5">
        <f ca="1" t="shared" si="924"/>
        <v>65.4127393090427</v>
      </c>
      <c r="F4406" s="6">
        <v>550</v>
      </c>
      <c r="G4406" s="6">
        <v>600</v>
      </c>
      <c r="H4406" s="5">
        <f ca="1" t="shared" si="925"/>
        <v>220.153820004596</v>
      </c>
      <c r="I4406" s="3">
        <f ca="1" t="shared" si="919"/>
        <v>220.813148715499</v>
      </c>
      <c r="J4406" s="7">
        <f ca="1" t="shared" si="920"/>
        <v>0.545073440004334</v>
      </c>
      <c r="K4406" s="8">
        <v>120</v>
      </c>
    </row>
    <row r="4407" spans="1:11">
      <c r="A4407" s="5">
        <f ca="1" t="shared" si="917"/>
        <v>20.4148440079887</v>
      </c>
      <c r="B4407" s="5">
        <f ca="1" t="shared" si="928"/>
        <v>20.6</v>
      </c>
      <c r="C4407" s="5">
        <f ca="1" t="shared" si="923"/>
        <v>20.5333333333333</v>
      </c>
      <c r="D4407" s="5">
        <f ca="1" t="shared" si="918"/>
        <v>65.0746992621557</v>
      </c>
      <c r="E4407" s="5">
        <f ca="1" t="shared" si="924"/>
        <v>65.4412495835158</v>
      </c>
      <c r="F4407" s="6">
        <v>550</v>
      </c>
      <c r="G4407" s="6">
        <v>600</v>
      </c>
      <c r="H4407" s="5">
        <f ca="1" t="shared" si="925"/>
        <v>220.071444453051</v>
      </c>
      <c r="I4407" s="3">
        <f ca="1" t="shared" si="919"/>
        <v>220.119096844809</v>
      </c>
      <c r="J4407" s="7">
        <f ca="1" t="shared" si="920"/>
        <v>0.536189510153251</v>
      </c>
      <c r="K4407" s="8">
        <v>118</v>
      </c>
    </row>
    <row r="4408" spans="1:11">
      <c r="A4408" s="5">
        <f ca="1" t="shared" si="917"/>
        <v>20.4862947219759</v>
      </c>
      <c r="B4408" s="5">
        <f ca="1" t="shared" si="928"/>
        <v>20.6</v>
      </c>
      <c r="C4408" s="5">
        <f ca="1" t="shared" si="923"/>
        <v>20.5333333333333</v>
      </c>
      <c r="D4408" s="5">
        <f ca="1" t="shared" si="918"/>
        <v>65.2150441612994</v>
      </c>
      <c r="E4408" s="5">
        <f ca="1" t="shared" si="924"/>
        <v>65.4496056600987</v>
      </c>
      <c r="F4408" s="6">
        <v>550</v>
      </c>
      <c r="G4408" s="6">
        <v>600</v>
      </c>
      <c r="H4408" s="5">
        <f ca="1" t="shared" si="925"/>
        <v>220.028853673252</v>
      </c>
      <c r="I4408" s="3">
        <f ca="1" t="shared" si="919"/>
        <v>220.287801620255</v>
      </c>
      <c r="J4408" s="7">
        <f ca="1" t="shared" si="920"/>
        <v>0.545383016802891</v>
      </c>
      <c r="K4408" s="8">
        <v>120</v>
      </c>
    </row>
    <row r="4409" spans="1:11">
      <c r="A4409" s="5">
        <f ca="1" t="shared" si="917"/>
        <v>20.6082508779344</v>
      </c>
      <c r="B4409" s="5">
        <f ca="1" t="shared" si="928"/>
        <v>20.4</v>
      </c>
      <c r="C4409" s="5">
        <f ca="1" t="shared" si="923"/>
        <v>20.5</v>
      </c>
      <c r="D4409" s="5">
        <f ca="1" t="shared" si="918"/>
        <v>65.3615697380513</v>
      </c>
      <c r="E4409" s="5">
        <f ca="1" t="shared" si="924"/>
        <v>65.4590193629732</v>
      </c>
      <c r="F4409" s="6">
        <v>550</v>
      </c>
      <c r="G4409" s="6">
        <v>600</v>
      </c>
      <c r="H4409" s="5">
        <f ca="1" t="shared" si="925"/>
        <v>220.026080431169</v>
      </c>
      <c r="I4409" s="3">
        <f ca="1" t="shared" si="919"/>
        <v>219.969752442655</v>
      </c>
      <c r="J4409" s="7">
        <f ca="1" t="shared" si="920"/>
        <v>0.536300059378252</v>
      </c>
      <c r="K4409" s="8">
        <v>118</v>
      </c>
    </row>
    <row r="4410" spans="1:11">
      <c r="A4410" s="5">
        <f ca="1" t="shared" si="917"/>
        <v>20.6789357122574</v>
      </c>
      <c r="B4410" s="5">
        <f ca="1" t="shared" si="928"/>
        <v>20.6</v>
      </c>
      <c r="C4410" s="5">
        <f ca="1" t="shared" si="923"/>
        <v>20.5</v>
      </c>
      <c r="D4410" s="5">
        <f ca="1" t="shared" si="918"/>
        <v>65.3637722770091</v>
      </c>
      <c r="E4410" s="5">
        <f ca="1" t="shared" si="924"/>
        <v>65.4675410711711</v>
      </c>
      <c r="F4410" s="6">
        <v>550</v>
      </c>
      <c r="G4410" s="6">
        <v>600</v>
      </c>
      <c r="H4410" s="5">
        <f ca="1" t="shared" si="925"/>
        <v>220.010681956877</v>
      </c>
      <c r="I4410" s="3">
        <f ca="1" t="shared" si="919"/>
        <v>220.033798752467</v>
      </c>
      <c r="J4410" s="7">
        <f ca="1" t="shared" si="920"/>
        <v>0.536337594840637</v>
      </c>
      <c r="K4410" s="8">
        <v>118</v>
      </c>
    </row>
    <row r="4411" spans="1:11">
      <c r="A4411" s="5">
        <f ca="1" t="shared" si="917"/>
        <v>20.6260779536243</v>
      </c>
      <c r="B4411" s="5">
        <f ca="1" t="shared" si="928"/>
        <v>20.5</v>
      </c>
      <c r="C4411" s="5">
        <f ca="1" t="shared" si="923"/>
        <v>20.3666666666667</v>
      </c>
      <c r="D4411" s="5">
        <f ca="1" t="shared" si="918"/>
        <v>65.4691906613814</v>
      </c>
      <c r="E4411" s="5">
        <f ca="1" t="shared" si="924"/>
        <v>65.493573562714</v>
      </c>
      <c r="F4411" s="6">
        <v>550</v>
      </c>
      <c r="G4411" s="6">
        <v>600</v>
      </c>
      <c r="H4411" s="5">
        <f ca="1" t="shared" si="925"/>
        <v>220.08764060231</v>
      </c>
      <c r="I4411" s="3">
        <f ca="1" t="shared" si="919"/>
        <v>220.428243202118</v>
      </c>
      <c r="J4411" s="7">
        <f ca="1" t="shared" si="920"/>
        <v>0.536150052211343</v>
      </c>
      <c r="K4411" s="8">
        <v>118</v>
      </c>
    </row>
    <row r="4412" spans="1:11">
      <c r="A4412" s="5">
        <f ca="1" t="shared" si="917"/>
        <v>20.6296075489616</v>
      </c>
      <c r="B4412" s="5">
        <f ca="1" t="shared" si="928"/>
        <v>20.4</v>
      </c>
      <c r="C4412" s="5">
        <f ca="1" t="shared" si="923"/>
        <v>20.3</v>
      </c>
      <c r="D4412" s="5">
        <f ca="1" t="shared" si="918"/>
        <v>65.4192728462523</v>
      </c>
      <c r="E4412" s="5">
        <f ca="1" t="shared" si="924"/>
        <v>65.4700664041461</v>
      </c>
      <c r="F4412" s="6">
        <v>550</v>
      </c>
      <c r="G4412" s="6">
        <v>600</v>
      </c>
      <c r="H4412" s="5">
        <f ca="1" t="shared" si="925"/>
        <v>220.116116825076</v>
      </c>
      <c r="I4412" s="3">
        <f ca="1" t="shared" si="919"/>
        <v>220.131906579888</v>
      </c>
      <c r="J4412" s="7">
        <f ca="1" t="shared" si="920"/>
        <v>0.536080690964456</v>
      </c>
      <c r="K4412" s="8">
        <v>118</v>
      </c>
    </row>
    <row r="4413" spans="1:11">
      <c r="A4413" s="5">
        <f ca="1" t="shared" si="917"/>
        <v>20.5932982942547</v>
      </c>
      <c r="B4413" s="5">
        <f ca="1" t="shared" ref="B4413:B4422" si="929">RANDBETWEEN(201,206)/10</f>
        <v>20.2</v>
      </c>
      <c r="C4413" s="5">
        <f ca="1" t="shared" si="923"/>
        <v>20.3</v>
      </c>
      <c r="D4413" s="5">
        <f ca="1" t="shared" si="918"/>
        <v>65.3627790174775</v>
      </c>
      <c r="E4413" s="5">
        <f ca="1" t="shared" si="924"/>
        <v>65.4845560775141</v>
      </c>
      <c r="F4413" s="6">
        <v>550</v>
      </c>
      <c r="G4413" s="6">
        <v>600</v>
      </c>
      <c r="H4413" s="5">
        <f ca="1" t="shared" si="925"/>
        <v>220.157337814955</v>
      </c>
      <c r="I4413" s="3">
        <f ca="1" t="shared" si="919"/>
        <v>220.053948937451</v>
      </c>
      <c r="J4413" s="7">
        <f ca="1" t="shared" si="920"/>
        <v>0.526895906133727</v>
      </c>
      <c r="K4413" s="8">
        <v>116</v>
      </c>
    </row>
    <row r="4414" spans="1:11">
      <c r="A4414" s="5">
        <f ca="1" t="shared" si="917"/>
        <v>20.5982092859293</v>
      </c>
      <c r="B4414" s="5">
        <f ca="1" t="shared" si="929"/>
        <v>20.3</v>
      </c>
      <c r="C4414" s="5">
        <f ca="1" t="shared" si="923"/>
        <v>20.2666666666667</v>
      </c>
      <c r="D4414" s="5">
        <f ca="1" t="shared" si="918"/>
        <v>65.3996670977639</v>
      </c>
      <c r="E4414" s="5">
        <f ca="1" t="shared" si="924"/>
        <v>65.5148993008334</v>
      </c>
      <c r="F4414" s="6">
        <v>550</v>
      </c>
      <c r="G4414" s="6">
        <v>600</v>
      </c>
      <c r="H4414" s="5">
        <f ca="1" t="shared" si="925"/>
        <v>220.180232528382</v>
      </c>
      <c r="I4414" s="3">
        <f ca="1" t="shared" si="919"/>
        <v>220.166786679706</v>
      </c>
      <c r="J4414" s="7">
        <f ca="1" t="shared" si="920"/>
        <v>0.558633255072728</v>
      </c>
      <c r="K4414" s="8">
        <v>123</v>
      </c>
    </row>
    <row r="4415" spans="1:11">
      <c r="A4415" s="5">
        <f ca="1" t="shared" si="917"/>
        <v>20.5995567945522</v>
      </c>
      <c r="B4415" s="5">
        <f ca="1" t="shared" si="929"/>
        <v>20.4</v>
      </c>
      <c r="C4415" s="5">
        <f ca="1" t="shared" si="923"/>
        <v>20.2333333333333</v>
      </c>
      <c r="D4415" s="5">
        <f ca="1" t="shared" si="918"/>
        <v>65.37908181859</v>
      </c>
      <c r="E4415" s="5">
        <f ca="1" t="shared" si="924"/>
        <v>65.5151248789565</v>
      </c>
      <c r="F4415" s="6">
        <v>550</v>
      </c>
      <c r="G4415" s="6">
        <v>600</v>
      </c>
      <c r="H4415" s="5">
        <f ca="1" t="shared" si="925"/>
        <v>220.188659137029</v>
      </c>
      <c r="I4415" s="3">
        <f ca="1" t="shared" si="919"/>
        <v>220.28853843462</v>
      </c>
      <c r="J4415" s="7">
        <f ca="1" t="shared" si="920"/>
        <v>0.544987196299339</v>
      </c>
      <c r="K4415" s="8">
        <v>120</v>
      </c>
    </row>
    <row r="4416" spans="1:11">
      <c r="A4416" s="5">
        <f ca="1" t="shared" si="917"/>
        <v>20.5227460207801</v>
      </c>
      <c r="B4416" s="5">
        <f ca="1" t="shared" si="929"/>
        <v>20.1</v>
      </c>
      <c r="C4416" s="5">
        <f ca="1" t="shared" si="923"/>
        <v>20.2</v>
      </c>
      <c r="D4416" s="5">
        <f ca="1" t="shared" si="918"/>
        <v>65.4440121076749</v>
      </c>
      <c r="E4416" s="5">
        <f ca="1" t="shared" si="924"/>
        <v>65.5499595354579</v>
      </c>
      <c r="F4416" s="6">
        <v>550</v>
      </c>
      <c r="G4416" s="6">
        <v>600</v>
      </c>
      <c r="H4416" s="5">
        <f ca="1" t="shared" si="925"/>
        <v>220.144777427441</v>
      </c>
      <c r="I4416" s="3">
        <f ca="1" t="shared" si="919"/>
        <v>220.122037835582</v>
      </c>
      <c r="J4416" s="7">
        <f ca="1" t="shared" si="920"/>
        <v>0.545095829218804</v>
      </c>
      <c r="K4416" s="8">
        <v>120</v>
      </c>
    </row>
    <row r="4417" spans="1:11">
      <c r="A4417" s="5">
        <f ca="1" t="shared" si="917"/>
        <v>20.5142385884518</v>
      </c>
      <c r="B4417" s="5">
        <f ca="1" t="shared" si="929"/>
        <v>20.2</v>
      </c>
      <c r="C4417" s="5">
        <f ca="1" t="shared" si="923"/>
        <v>20.3</v>
      </c>
      <c r="D4417" s="5">
        <f ca="1" t="shared" si="918"/>
        <v>65.4420827844716</v>
      </c>
      <c r="E4417" s="5">
        <f ca="1" t="shared" si="924"/>
        <v>65.5302660966285</v>
      </c>
      <c r="F4417" s="6">
        <v>550</v>
      </c>
      <c r="G4417" s="6">
        <v>600</v>
      </c>
      <c r="H4417" s="5">
        <f ca="1" t="shared" si="925"/>
        <v>220.20731428342</v>
      </c>
      <c r="I4417" s="3">
        <f ca="1" t="shared" si="919"/>
        <v>220.159367085381</v>
      </c>
      <c r="J4417" s="7">
        <f ca="1" t="shared" si="920"/>
        <v>0.544941027006726</v>
      </c>
      <c r="K4417" s="8">
        <v>120</v>
      </c>
    </row>
    <row r="4418" spans="1:11">
      <c r="A4418" s="5">
        <f ca="1" t="shared" ref="A4418:A4481" si="930">20.6+(-0.4+0.8*RAND())*COS(ROW()*0.1)</f>
        <v>20.4514765217763</v>
      </c>
      <c r="B4418" s="5">
        <f ca="1" t="shared" si="929"/>
        <v>20.3</v>
      </c>
      <c r="C4418" s="5">
        <f ca="1" t="shared" si="923"/>
        <v>20.4333333333333</v>
      </c>
      <c r="D4418" s="5">
        <f ca="1" t="shared" ref="D4418:D4481" si="931">65.4+(-0.8+1.2*RAND())*COS(ROW()*0.1)</f>
        <v>65.4317636226983</v>
      </c>
      <c r="E4418" s="5">
        <f ca="1" t="shared" si="924"/>
        <v>65.5238284618328</v>
      </c>
      <c r="F4418" s="6">
        <v>550</v>
      </c>
      <c r="G4418" s="6">
        <v>600</v>
      </c>
      <c r="H4418" s="5">
        <f ca="1" t="shared" si="925"/>
        <v>220.175531879578</v>
      </c>
      <c r="I4418" s="3">
        <f ca="1" t="shared" ref="I4418:I4481" si="932">220.17+(-1.33+2.5*RAND())*COS(ROW()*0.1)</f>
        <v>219.96067187306</v>
      </c>
      <c r="J4418" s="7">
        <f ca="1" t="shared" si="920"/>
        <v>0.526852366426641</v>
      </c>
      <c r="K4418" s="8">
        <v>116</v>
      </c>
    </row>
    <row r="4419" spans="1:11">
      <c r="A4419" s="5">
        <f ca="1" t="shared" si="930"/>
        <v>20.791456197993</v>
      </c>
      <c r="B4419" s="5">
        <f ca="1" t="shared" si="929"/>
        <v>20.4</v>
      </c>
      <c r="C4419" s="5">
        <f ca="1" t="shared" si="923"/>
        <v>20.4</v>
      </c>
      <c r="D4419" s="5">
        <f ca="1" t="shared" si="931"/>
        <v>65.5377248918078</v>
      </c>
      <c r="E4419" s="5">
        <f ca="1" t="shared" si="924"/>
        <v>65.5497648339865</v>
      </c>
      <c r="F4419" s="6">
        <v>550</v>
      </c>
      <c r="G4419" s="6">
        <v>600</v>
      </c>
      <c r="H4419" s="5">
        <f ca="1" t="shared" si="925"/>
        <v>220.17861461772</v>
      </c>
      <c r="I4419" s="3">
        <f ca="1" t="shared" si="932"/>
        <v>219.787897604629</v>
      </c>
      <c r="J4419" s="7">
        <f ca="1" t="shared" ref="J4419:J4482" si="933">K4419/H4419</f>
        <v>0.526844989925121</v>
      </c>
      <c r="K4419" s="8">
        <v>116</v>
      </c>
    </row>
    <row r="4420" spans="1:11">
      <c r="A4420" s="5">
        <f ca="1" t="shared" si="930"/>
        <v>20.643253557738</v>
      </c>
      <c r="B4420" s="5">
        <f ca="1" t="shared" si="929"/>
        <v>20.6</v>
      </c>
      <c r="C4420" s="5">
        <f ca="1" t="shared" si="923"/>
        <v>20.4333333333333</v>
      </c>
      <c r="D4420" s="5">
        <f ca="1" t="shared" si="931"/>
        <v>65.5975171896622</v>
      </c>
      <c r="E4420" s="5">
        <f ca="1" t="shared" si="924"/>
        <v>65.5678968544706</v>
      </c>
      <c r="F4420" s="6">
        <v>550</v>
      </c>
      <c r="G4420" s="6">
        <v>600</v>
      </c>
      <c r="H4420" s="5">
        <f ca="1" t="shared" si="925"/>
        <v>220.212353239769</v>
      </c>
      <c r="I4420" s="3">
        <f ca="1" t="shared" si="932"/>
        <v>219.856878534691</v>
      </c>
      <c r="J4420" s="7">
        <f ca="1" t="shared" si="933"/>
        <v>0.526764272273584</v>
      </c>
      <c r="K4420" s="8">
        <v>116</v>
      </c>
    </row>
    <row r="4421" spans="1:11">
      <c r="A4421" s="5">
        <f ca="1" t="shared" si="930"/>
        <v>20.7242771571208</v>
      </c>
      <c r="B4421" s="5">
        <f ca="1" t="shared" si="929"/>
        <v>20.2</v>
      </c>
      <c r="C4421" s="5">
        <f ca="1" t="shared" si="923"/>
        <v>20.4</v>
      </c>
      <c r="D4421" s="5">
        <f ca="1" t="shared" si="931"/>
        <v>65.4919360499648</v>
      </c>
      <c r="E4421" s="5">
        <f ca="1" t="shared" si="924"/>
        <v>65.552711421409</v>
      </c>
      <c r="F4421" s="6">
        <v>550</v>
      </c>
      <c r="G4421" s="6">
        <v>600</v>
      </c>
      <c r="H4421" s="5">
        <f ca="1" t="shared" si="925"/>
        <v>220.240693739965</v>
      </c>
      <c r="I4421" s="3">
        <f ca="1" t="shared" si="932"/>
        <v>220.247636731958</v>
      </c>
      <c r="J4421" s="7">
        <f ca="1" t="shared" si="933"/>
        <v>0.617506227802628</v>
      </c>
      <c r="K4421" s="8">
        <v>136</v>
      </c>
    </row>
    <row r="4422" spans="1:11">
      <c r="A4422" s="5">
        <f ca="1" t="shared" si="930"/>
        <v>20.857966798408</v>
      </c>
      <c r="B4422" s="5">
        <f ca="1" t="shared" si="929"/>
        <v>20.5</v>
      </c>
      <c r="C4422" s="5">
        <f ca="1" t="shared" si="923"/>
        <v>20.3666666666667</v>
      </c>
      <c r="D4422" s="5">
        <f ca="1" t="shared" si="931"/>
        <v>65.3013242853956</v>
      </c>
      <c r="E4422" s="5">
        <f ca="1" t="shared" si="924"/>
        <v>65.5449043451127</v>
      </c>
      <c r="F4422" s="6">
        <v>550</v>
      </c>
      <c r="G4422" s="6">
        <v>600</v>
      </c>
      <c r="H4422" s="5">
        <f ca="1" t="shared" si="925"/>
        <v>220.243344060301</v>
      </c>
      <c r="I4422" s="3">
        <f ca="1" t="shared" si="932"/>
        <v>219.900845572679</v>
      </c>
      <c r="J4422" s="7">
        <f ca="1" t="shared" si="933"/>
        <v>0.944409924792328</v>
      </c>
      <c r="K4422" s="8">
        <v>208</v>
      </c>
    </row>
    <row r="4423" spans="1:11">
      <c r="A4423" s="5">
        <f ca="1" t="shared" si="930"/>
        <v>20.7334550831306</v>
      </c>
      <c r="B4423" s="5">
        <f ca="1" t="shared" ref="B4423:B4432" si="934">RANDBETWEEN(201,206)/10</f>
        <v>20.5</v>
      </c>
      <c r="C4423" s="5">
        <f ca="1" t="shared" si="923"/>
        <v>20.3666666666667</v>
      </c>
      <c r="D4423" s="5">
        <f ca="1" t="shared" si="931"/>
        <v>65.8222622935436</v>
      </c>
      <c r="E4423" s="5">
        <f ca="1" t="shared" si="924"/>
        <v>65.5484782768069</v>
      </c>
      <c r="F4423" s="6">
        <v>550</v>
      </c>
      <c r="G4423" s="6">
        <v>600</v>
      </c>
      <c r="H4423" s="5">
        <f ca="1" t="shared" si="925"/>
        <v>220.257418189432</v>
      </c>
      <c r="I4423" s="3">
        <f ca="1" t="shared" si="932"/>
        <v>219.441774917768</v>
      </c>
      <c r="J4423" s="7">
        <f ca="1" t="shared" si="933"/>
        <v>0.94434957836975</v>
      </c>
      <c r="K4423" s="8">
        <v>208</v>
      </c>
    </row>
    <row r="4424" spans="1:11">
      <c r="A4424" s="5">
        <f ca="1" t="shared" si="930"/>
        <v>20.8789152151726</v>
      </c>
      <c r="B4424" s="5">
        <f ca="1" t="shared" si="934"/>
        <v>20.1</v>
      </c>
      <c r="C4424" s="5">
        <f ca="1" t="shared" si="923"/>
        <v>20.3</v>
      </c>
      <c r="D4424" s="5">
        <f ca="1" t="shared" si="931"/>
        <v>65.7493742237</v>
      </c>
      <c r="E4424" s="5">
        <f ca="1" t="shared" si="924"/>
        <v>65.5254521197779</v>
      </c>
      <c r="F4424" s="6">
        <v>550</v>
      </c>
      <c r="G4424" s="6">
        <v>600</v>
      </c>
      <c r="H4424" s="5">
        <f ca="1" t="shared" si="925"/>
        <v>220.285267565533</v>
      </c>
      <c r="I4424" s="3">
        <f ca="1" t="shared" si="932"/>
        <v>221.1524477221</v>
      </c>
      <c r="J4424" s="7">
        <f ca="1" t="shared" si="933"/>
        <v>1.14397119146895</v>
      </c>
      <c r="K4424" s="8">
        <v>252</v>
      </c>
    </row>
    <row r="4425" spans="1:11">
      <c r="A4425" s="5">
        <f ca="1" t="shared" si="930"/>
        <v>20.4711744254086</v>
      </c>
      <c r="B4425" s="5">
        <f ca="1" t="shared" si="934"/>
        <v>20.5</v>
      </c>
      <c r="C4425" s="5">
        <f ca="1" t="shared" si="923"/>
        <v>20.3</v>
      </c>
      <c r="D4425" s="5">
        <f ca="1" t="shared" si="931"/>
        <v>65.5206677579012</v>
      </c>
      <c r="E4425" s="5">
        <f ca="1" t="shared" si="924"/>
        <v>65.5151797470782</v>
      </c>
      <c r="F4425" s="6">
        <v>550</v>
      </c>
      <c r="G4425" s="6">
        <v>600</v>
      </c>
      <c r="H4425" s="5">
        <f ca="1" t="shared" si="925"/>
        <v>220.226263508023</v>
      </c>
      <c r="I4425" s="3">
        <f ca="1" t="shared" si="932"/>
        <v>219.248013236154</v>
      </c>
      <c r="J4425" s="7">
        <f ca="1" t="shared" si="933"/>
        <v>1.61197849132589</v>
      </c>
      <c r="K4425" s="8">
        <v>355</v>
      </c>
    </row>
    <row r="4426" spans="1:11">
      <c r="A4426" s="5">
        <f ca="1" t="shared" si="930"/>
        <v>20.9384419234236</v>
      </c>
      <c r="B4426" s="5">
        <f ca="1" t="shared" si="934"/>
        <v>20.3</v>
      </c>
      <c r="C4426" s="5">
        <f ca="1" t="shared" si="923"/>
        <v>20.2333333333333</v>
      </c>
      <c r="D4426" s="5">
        <f ca="1" t="shared" si="931"/>
        <v>65.2334647172301</v>
      </c>
      <c r="E4426" s="5">
        <f ca="1" t="shared" si="924"/>
        <v>65.5117412510803</v>
      </c>
      <c r="F4426" s="6">
        <v>550</v>
      </c>
      <c r="G4426" s="6">
        <v>600</v>
      </c>
      <c r="H4426" s="5">
        <f ca="1" t="shared" si="925"/>
        <v>220.277347123041</v>
      </c>
      <c r="I4426" s="3">
        <f ca="1" t="shared" si="932"/>
        <v>219.309872028624</v>
      </c>
      <c r="J4426" s="7">
        <f ca="1" t="shared" si="933"/>
        <v>2.05195861446218</v>
      </c>
      <c r="K4426" s="8">
        <v>452</v>
      </c>
    </row>
    <row r="4427" spans="1:11">
      <c r="A4427" s="5">
        <f ca="1" t="shared" si="930"/>
        <v>20.8658067863032</v>
      </c>
      <c r="B4427" s="5">
        <f ca="1" t="shared" si="934"/>
        <v>20.1</v>
      </c>
      <c r="C4427" s="5">
        <f ca="1" t="shared" si="923"/>
        <v>20.2333333333333</v>
      </c>
      <c r="D4427" s="5">
        <f ca="1" t="shared" si="931"/>
        <v>65.3939045159154</v>
      </c>
      <c r="E4427" s="5">
        <f ca="1" t="shared" si="924"/>
        <v>65.5208706842096</v>
      </c>
      <c r="F4427" s="6">
        <v>550</v>
      </c>
      <c r="G4427" s="6">
        <v>600</v>
      </c>
      <c r="H4427" s="5">
        <f ca="1" t="shared" si="925"/>
        <v>220.322219067216</v>
      </c>
      <c r="I4427" s="3">
        <f ca="1" t="shared" si="932"/>
        <v>220.23511002068</v>
      </c>
      <c r="J4427" s="7">
        <f ca="1" t="shared" si="933"/>
        <v>1.90629888251019</v>
      </c>
      <c r="K4427" s="8">
        <v>420</v>
      </c>
    </row>
    <row r="4428" spans="1:11">
      <c r="A4428" s="5">
        <f ca="1" t="shared" si="930"/>
        <v>20.854215793047</v>
      </c>
      <c r="B4428" s="5">
        <f ca="1" t="shared" si="934"/>
        <v>20.3</v>
      </c>
      <c r="C4428" s="5">
        <f ca="1" t="shared" si="923"/>
        <v>20.2666666666667</v>
      </c>
      <c r="D4428" s="5">
        <f ca="1" t="shared" si="931"/>
        <v>65.5234821938103</v>
      </c>
      <c r="E4428" s="5">
        <f ca="1" t="shared" si="924"/>
        <v>65.5219854324639</v>
      </c>
      <c r="F4428" s="6">
        <v>550</v>
      </c>
      <c r="G4428" s="6">
        <v>600</v>
      </c>
      <c r="H4428" s="5">
        <f ca="1" t="shared" si="925"/>
        <v>220.31713570597</v>
      </c>
      <c r="I4428" s="3">
        <f ca="1" t="shared" si="932"/>
        <v>219.677181431112</v>
      </c>
      <c r="J4428" s="7">
        <f ca="1" t="shared" si="933"/>
        <v>1.915420689579</v>
      </c>
      <c r="K4428" s="8">
        <v>422</v>
      </c>
    </row>
    <row r="4429" spans="1:11">
      <c r="A4429" s="5">
        <f ca="1" t="shared" si="930"/>
        <v>20.598498473265</v>
      </c>
      <c r="B4429" s="5">
        <f ca="1" t="shared" si="934"/>
        <v>20.3</v>
      </c>
      <c r="C4429" s="5">
        <f ca="1" t="shared" si="923"/>
        <v>20.2</v>
      </c>
      <c r="D4429" s="5">
        <f ca="1" t="shared" si="931"/>
        <v>65.8583896163261</v>
      </c>
      <c r="E4429" s="5">
        <f ca="1" t="shared" si="924"/>
        <v>65.5143101343035</v>
      </c>
      <c r="F4429" s="6">
        <v>550</v>
      </c>
      <c r="G4429" s="6">
        <v>600</v>
      </c>
      <c r="H4429" s="5">
        <f ca="1" t="shared" si="925"/>
        <v>220.335392438268</v>
      </c>
      <c r="I4429" s="3">
        <f ca="1" t="shared" si="932"/>
        <v>221.496013015691</v>
      </c>
      <c r="J4429" s="7">
        <f ca="1" t="shared" si="933"/>
        <v>1.85626101859505</v>
      </c>
      <c r="K4429" s="8">
        <v>409</v>
      </c>
    </row>
    <row r="4430" spans="1:11">
      <c r="A4430" s="5">
        <f ca="1" t="shared" si="930"/>
        <v>20.9546067718882</v>
      </c>
      <c r="B4430" s="5">
        <f ca="1" t="shared" si="934"/>
        <v>20.2</v>
      </c>
      <c r="C4430" s="5">
        <f ca="1" t="shared" si="923"/>
        <v>20.2</v>
      </c>
      <c r="D4430" s="5">
        <f ca="1" t="shared" si="931"/>
        <v>65.0225546485896</v>
      </c>
      <c r="E4430" s="5">
        <f ca="1" t="shared" si="924"/>
        <v>65.4956318822245</v>
      </c>
      <c r="F4430" s="6">
        <v>550</v>
      </c>
      <c r="G4430" s="6">
        <v>600</v>
      </c>
      <c r="H4430" s="5">
        <f ca="1" t="shared" si="925"/>
        <v>220.254317541808</v>
      </c>
      <c r="I4430" s="3">
        <f ca="1" t="shared" si="932"/>
        <v>220.969291434676</v>
      </c>
      <c r="J4430" s="7">
        <f ca="1" t="shared" si="933"/>
        <v>1.86148450834421</v>
      </c>
      <c r="K4430" s="8">
        <v>410</v>
      </c>
    </row>
    <row r="4431" spans="1:11">
      <c r="A4431" s="5">
        <f ca="1" t="shared" si="930"/>
        <v>20.5943911305212</v>
      </c>
      <c r="B4431" s="5">
        <f ca="1" t="shared" si="934"/>
        <v>20.1</v>
      </c>
      <c r="C4431" s="5">
        <f ca="1" t="shared" si="923"/>
        <v>20.2666666666667</v>
      </c>
      <c r="D4431" s="5">
        <f ca="1" t="shared" si="931"/>
        <v>65.6945766402452</v>
      </c>
      <c r="E4431" s="5">
        <f ca="1" t="shared" si="924"/>
        <v>65.5149147370389</v>
      </c>
      <c r="F4431" s="6">
        <v>550</v>
      </c>
      <c r="G4431" s="6">
        <v>600</v>
      </c>
      <c r="H4431" s="5">
        <f ca="1" t="shared" si="925"/>
        <v>220.217271005587</v>
      </c>
      <c r="I4431" s="3">
        <f ca="1" t="shared" si="932"/>
        <v>220.915105387588</v>
      </c>
      <c r="J4431" s="7">
        <f ca="1" t="shared" si="933"/>
        <v>1.8436337810657</v>
      </c>
      <c r="K4431" s="8">
        <v>406</v>
      </c>
    </row>
    <row r="4432" spans="1:11">
      <c r="A4432" s="5">
        <f ca="1" t="shared" si="930"/>
        <v>20.6382158397033</v>
      </c>
      <c r="B4432" s="5">
        <f ca="1" t="shared" si="934"/>
        <v>20.3</v>
      </c>
      <c r="C4432" s="5">
        <f ca="1" t="shared" si="923"/>
        <v>20.3666666666667</v>
      </c>
      <c r="D4432" s="5">
        <f ca="1" t="shared" si="931"/>
        <v>65.9393002605444</v>
      </c>
      <c r="E4432" s="5">
        <f ca="1" t="shared" si="924"/>
        <v>65.5080912154344</v>
      </c>
      <c r="F4432" s="6">
        <v>550</v>
      </c>
      <c r="G4432" s="6">
        <v>600</v>
      </c>
      <c r="H4432" s="5">
        <f ca="1" t="shared" si="925"/>
        <v>220.202940732807</v>
      </c>
      <c r="I4432" s="3">
        <f ca="1" t="shared" si="932"/>
        <v>220.488948492552</v>
      </c>
      <c r="J4432" s="7">
        <f ca="1" t="shared" si="933"/>
        <v>1.85283629111504</v>
      </c>
      <c r="K4432" s="8">
        <v>408</v>
      </c>
    </row>
    <row r="4433" spans="1:11">
      <c r="A4433" s="5">
        <f ca="1" t="shared" si="930"/>
        <v>20.3059363162431</v>
      </c>
      <c r="B4433" s="5">
        <f ca="1" t="shared" ref="B4433:B4442" si="935">RANDBETWEEN(201,206)/10</f>
        <v>20.4</v>
      </c>
      <c r="C4433" s="5">
        <f ca="1" t="shared" si="923"/>
        <v>20.4666666666667</v>
      </c>
      <c r="D4433" s="5">
        <f ca="1" t="shared" si="931"/>
        <v>65.4039530821015</v>
      </c>
      <c r="E4433" s="5">
        <f ca="1" t="shared" si="924"/>
        <v>65.461110340233</v>
      </c>
      <c r="F4433" s="6">
        <v>550</v>
      </c>
      <c r="G4433" s="6">
        <v>600</v>
      </c>
      <c r="H4433" s="5">
        <f ca="1" t="shared" si="925"/>
        <v>220.205508718087</v>
      </c>
      <c r="I4433" s="3">
        <f ca="1" t="shared" si="932"/>
        <v>220.326892243996</v>
      </c>
      <c r="J4433" s="7">
        <f ca="1" t="shared" si="933"/>
        <v>1.83010862146928</v>
      </c>
      <c r="K4433" s="8">
        <v>403</v>
      </c>
    </row>
    <row r="4434" spans="1:11">
      <c r="A4434" s="5">
        <f ca="1" t="shared" si="930"/>
        <v>20.415424673796</v>
      </c>
      <c r="B4434" s="5">
        <f ca="1" t="shared" si="935"/>
        <v>20.4</v>
      </c>
      <c r="C4434" s="5">
        <f ca="1" t="shared" si="923"/>
        <v>20.5333333333333</v>
      </c>
      <c r="D4434" s="5">
        <f ca="1" t="shared" si="931"/>
        <v>66.040940292117</v>
      </c>
      <c r="E4434" s="5">
        <f ca="1" t="shared" si="924"/>
        <v>65.4502719433188</v>
      </c>
      <c r="F4434" s="6">
        <v>550</v>
      </c>
      <c r="G4434" s="6">
        <v>600</v>
      </c>
      <c r="H4434" s="5">
        <f ca="1" t="shared" si="925"/>
        <v>220.182030573303</v>
      </c>
      <c r="I4434" s="3">
        <f ca="1" t="shared" si="932"/>
        <v>219.454785952455</v>
      </c>
      <c r="J4434" s="7">
        <f ca="1" t="shared" si="933"/>
        <v>1.8484705538425</v>
      </c>
      <c r="K4434" s="8">
        <v>407</v>
      </c>
    </row>
    <row r="4435" spans="1:11">
      <c r="A4435" s="5">
        <f ca="1" t="shared" si="930"/>
        <v>20.8379883331938</v>
      </c>
      <c r="B4435" s="5">
        <f ca="1" t="shared" si="935"/>
        <v>20.6</v>
      </c>
      <c r="C4435" s="5">
        <f ca="1" t="shared" si="923"/>
        <v>20.5</v>
      </c>
      <c r="D4435" s="5">
        <f ca="1" t="shared" si="931"/>
        <v>65.0698367699159</v>
      </c>
      <c r="E4435" s="5">
        <f ca="1" t="shared" si="924"/>
        <v>65.3996497849787</v>
      </c>
      <c r="F4435" s="6">
        <v>550</v>
      </c>
      <c r="G4435" s="6">
        <v>600</v>
      </c>
      <c r="H4435" s="5">
        <f ca="1" t="shared" si="925"/>
        <v>220.195201567742</v>
      </c>
      <c r="I4435" s="3">
        <f ca="1" t="shared" si="932"/>
        <v>221.310238099188</v>
      </c>
      <c r="J4435" s="7">
        <f ca="1" t="shared" si="933"/>
        <v>1.84381856239087</v>
      </c>
      <c r="K4435" s="8">
        <v>406</v>
      </c>
    </row>
    <row r="4436" spans="1:11">
      <c r="A4436" s="5">
        <f ca="1" t="shared" si="930"/>
        <v>20.7275084066258</v>
      </c>
      <c r="B4436" s="5">
        <f ca="1" t="shared" si="935"/>
        <v>20.6</v>
      </c>
      <c r="C4436" s="5">
        <f ca="1" t="shared" si="923"/>
        <v>20.4666666666667</v>
      </c>
      <c r="D4436" s="5">
        <f ca="1" t="shared" si="931"/>
        <v>65.3197677233542</v>
      </c>
      <c r="E4436" s="5">
        <f ca="1" t="shared" si="924"/>
        <v>65.4166056315949</v>
      </c>
      <c r="F4436" s="6">
        <v>550</v>
      </c>
      <c r="G4436" s="6">
        <v>600</v>
      </c>
      <c r="H4436" s="5">
        <f ca="1" t="shared" si="925"/>
        <v>220.108285844732</v>
      </c>
      <c r="I4436" s="3">
        <f ca="1" t="shared" si="932"/>
        <v>219.555501412379</v>
      </c>
      <c r="J4436" s="7">
        <f ca="1" t="shared" si="933"/>
        <v>1.86271951747069</v>
      </c>
      <c r="K4436" s="8">
        <v>410</v>
      </c>
    </row>
    <row r="4437" spans="1:11">
      <c r="A4437" s="5">
        <f ca="1" t="shared" si="930"/>
        <v>20.3564205545727</v>
      </c>
      <c r="B4437" s="5">
        <f ca="1" t="shared" si="935"/>
        <v>20.3</v>
      </c>
      <c r="C4437" s="5">
        <f ca="1" t="shared" si="923"/>
        <v>20.3666666666667</v>
      </c>
      <c r="D4437" s="5">
        <f ca="1" t="shared" si="931"/>
        <v>65.9245546936183</v>
      </c>
      <c r="E4437" s="5">
        <f ca="1" t="shared" si="924"/>
        <v>65.403431801849</v>
      </c>
      <c r="F4437" s="6">
        <v>550</v>
      </c>
      <c r="G4437" s="6">
        <v>600</v>
      </c>
      <c r="H4437" s="5">
        <f ca="1" t="shared" si="925"/>
        <v>220.16955160682</v>
      </c>
      <c r="I4437" s="3">
        <f ca="1" t="shared" si="932"/>
        <v>220.019243897764</v>
      </c>
      <c r="J4437" s="7">
        <f ca="1" t="shared" si="933"/>
        <v>1.86674313955077</v>
      </c>
      <c r="K4437" s="8">
        <v>411</v>
      </c>
    </row>
    <row r="4438" spans="1:11">
      <c r="A4438" s="5">
        <f ca="1" t="shared" si="930"/>
        <v>20.6349599397841</v>
      </c>
      <c r="B4438" s="5">
        <f ca="1" t="shared" si="935"/>
        <v>20.5</v>
      </c>
      <c r="C4438" s="5">
        <f ca="1" t="shared" si="923"/>
        <v>20.4</v>
      </c>
      <c r="D4438" s="5">
        <f ca="1" t="shared" si="931"/>
        <v>65.8822332810057</v>
      </c>
      <c r="E4438" s="5">
        <f ca="1" t="shared" si="924"/>
        <v>65.3683648490999</v>
      </c>
      <c r="F4438" s="6">
        <v>550</v>
      </c>
      <c r="G4438" s="6">
        <v>600</v>
      </c>
      <c r="H4438" s="5">
        <f ca="1" t="shared" si="925"/>
        <v>220.140379833162</v>
      </c>
      <c r="I4438" s="3">
        <f ca="1" t="shared" si="932"/>
        <v>220.428931423545</v>
      </c>
      <c r="J4438" s="7">
        <f ca="1" t="shared" si="933"/>
        <v>1.85790539795547</v>
      </c>
      <c r="K4438" s="8">
        <v>409</v>
      </c>
    </row>
    <row r="4439" spans="1:11">
      <c r="A4439" s="5">
        <f ca="1" t="shared" si="930"/>
        <v>20.4417059596234</v>
      </c>
      <c r="B4439" s="5">
        <f ca="1" t="shared" si="935"/>
        <v>20.3</v>
      </c>
      <c r="C4439" s="5">
        <f ca="1" t="shared" si="923"/>
        <v>20.3</v>
      </c>
      <c r="D4439" s="5">
        <f ca="1" t="shared" si="931"/>
        <v>65.3089939614919</v>
      </c>
      <c r="E4439" s="5">
        <f ca="1" t="shared" si="924"/>
        <v>65.3356622012158</v>
      </c>
      <c r="F4439" s="6">
        <v>550</v>
      </c>
      <c r="G4439" s="6">
        <v>600</v>
      </c>
      <c r="H4439" s="5">
        <f ca="1" t="shared" si="925"/>
        <v>220.100115955281</v>
      </c>
      <c r="I4439" s="3">
        <f ca="1" t="shared" si="932"/>
        <v>220.395348038432</v>
      </c>
      <c r="J4439" s="7">
        <f ca="1" t="shared" si="933"/>
        <v>1.8446151117998</v>
      </c>
      <c r="K4439" s="8">
        <v>406</v>
      </c>
    </row>
    <row r="4440" spans="1:11">
      <c r="A4440" s="5">
        <f ca="1" t="shared" si="930"/>
        <v>20.5581248158933</v>
      </c>
      <c r="B4440" s="5">
        <f ca="1" t="shared" si="935"/>
        <v>20.4</v>
      </c>
      <c r="C4440" s="5">
        <f ca="1" t="shared" ref="C4440:C4503" si="936">AVERAGE(B4440:B4442)</f>
        <v>20.4</v>
      </c>
      <c r="D4440" s="5">
        <f ca="1" t="shared" si="931"/>
        <v>65.3436016003343</v>
      </c>
      <c r="E4440" s="5">
        <f ca="1" t="shared" si="924"/>
        <v>65.3590452140896</v>
      </c>
      <c r="F4440" s="6">
        <v>550</v>
      </c>
      <c r="G4440" s="6">
        <v>600</v>
      </c>
      <c r="H4440" s="5">
        <f ca="1" t="shared" si="925"/>
        <v>220.137473270961</v>
      </c>
      <c r="I4440" s="3">
        <f ca="1" t="shared" si="932"/>
        <v>220.297992818341</v>
      </c>
      <c r="J4440" s="7">
        <f ca="1" t="shared" si="933"/>
        <v>1.84430208072874</v>
      </c>
      <c r="K4440" s="8">
        <v>406</v>
      </c>
    </row>
    <row r="4441" spans="1:11">
      <c r="A4441" s="5">
        <f ca="1" t="shared" si="930"/>
        <v>20.4592652982121</v>
      </c>
      <c r="B4441" s="5">
        <f ca="1" t="shared" si="935"/>
        <v>20.2</v>
      </c>
      <c r="C4441" s="5">
        <f ca="1" t="shared" si="936"/>
        <v>20.4333333333333</v>
      </c>
      <c r="D4441" s="5">
        <f ca="1" t="shared" si="931"/>
        <v>65.3692289875862</v>
      </c>
      <c r="E4441" s="5">
        <f ca="1" t="shared" ref="E4441:E4504" si="937">AVERAGE(D4441:D4459)</f>
        <v>65.3345512761542</v>
      </c>
      <c r="F4441" s="6">
        <v>550</v>
      </c>
      <c r="G4441" s="6">
        <v>600</v>
      </c>
      <c r="H4441" s="5">
        <f ca="1" t="shared" si="925"/>
        <v>220.114169203582</v>
      </c>
      <c r="I4441" s="3">
        <f ca="1" t="shared" si="932"/>
        <v>220.168254026164</v>
      </c>
      <c r="J4441" s="7">
        <f ca="1" t="shared" si="933"/>
        <v>1.88084211706105</v>
      </c>
      <c r="K4441" s="8">
        <v>414</v>
      </c>
    </row>
    <row r="4442" spans="1:11">
      <c r="A4442" s="5">
        <f ca="1" t="shared" si="930"/>
        <v>20.6170331156084</v>
      </c>
      <c r="B4442" s="5">
        <f ca="1" t="shared" si="935"/>
        <v>20.6</v>
      </c>
      <c r="C4442" s="5">
        <f ca="1" t="shared" si="936"/>
        <v>20.4666666666667</v>
      </c>
      <c r="D4442" s="5">
        <f ca="1" t="shared" si="931"/>
        <v>65.384765309992</v>
      </c>
      <c r="E4442" s="5">
        <f ca="1" t="shared" si="937"/>
        <v>65.3142064198603</v>
      </c>
      <c r="F4442" s="6">
        <v>550</v>
      </c>
      <c r="G4442" s="6">
        <v>600</v>
      </c>
      <c r="H4442" s="5">
        <f ca="1" t="shared" si="925"/>
        <v>220.134511331829</v>
      </c>
      <c r="I4442" s="3">
        <f ca="1" t="shared" si="932"/>
        <v>219.97091306368</v>
      </c>
      <c r="J4442" s="7">
        <f ca="1" t="shared" si="933"/>
        <v>1.867040281478</v>
      </c>
      <c r="K4442" s="8">
        <v>411</v>
      </c>
    </row>
    <row r="4443" spans="1:11">
      <c r="A4443" s="5">
        <f ca="1" t="shared" si="930"/>
        <v>20.604864078722</v>
      </c>
      <c r="B4443" s="5">
        <f ca="1" t="shared" ref="B4443:B4452" si="938">RANDBETWEEN(201,206)/10</f>
        <v>20.5</v>
      </c>
      <c r="C4443" s="5">
        <f ca="1" t="shared" si="936"/>
        <v>20.4</v>
      </c>
      <c r="D4443" s="5">
        <f ca="1" t="shared" si="931"/>
        <v>65.5541991424064</v>
      </c>
      <c r="E4443" s="5">
        <f ca="1" t="shared" si="937"/>
        <v>65.295056558811</v>
      </c>
      <c r="F4443" s="6">
        <v>550</v>
      </c>
      <c r="G4443" s="6">
        <v>600</v>
      </c>
      <c r="H4443" s="5">
        <f ca="1" t="shared" ref="H4443:H4506" si="939">AVERAGE(I4443:I4461)</f>
        <v>220.078859278283</v>
      </c>
      <c r="I4443" s="3">
        <f ca="1" t="shared" si="932"/>
        <v>220.031370629411</v>
      </c>
      <c r="J4443" s="7">
        <f ca="1" t="shared" si="933"/>
        <v>1.8357056253602</v>
      </c>
      <c r="K4443" s="8">
        <v>404</v>
      </c>
    </row>
    <row r="4444" spans="1:11">
      <c r="A4444" s="5">
        <f ca="1" t="shared" si="930"/>
        <v>20.6275910201922</v>
      </c>
      <c r="B4444" s="5">
        <f ca="1" t="shared" si="938"/>
        <v>20.3</v>
      </c>
      <c r="C4444" s="5">
        <f ca="1" t="shared" si="936"/>
        <v>20.3666666666667</v>
      </c>
      <c r="D4444" s="5">
        <f ca="1" t="shared" si="931"/>
        <v>65.4553363339401</v>
      </c>
      <c r="E4444" s="5">
        <f ca="1" t="shared" si="937"/>
        <v>65.2774202253177</v>
      </c>
      <c r="F4444" s="6">
        <v>550</v>
      </c>
      <c r="G4444" s="6">
        <v>600</v>
      </c>
      <c r="H4444" s="5">
        <f ca="1" t="shared" si="939"/>
        <v>220.055345850291</v>
      </c>
      <c r="I4444" s="3">
        <f ca="1" t="shared" si="932"/>
        <v>220.218601921504</v>
      </c>
      <c r="J4444" s="7">
        <f ca="1" t="shared" si="933"/>
        <v>1.82681315214896</v>
      </c>
      <c r="K4444" s="8">
        <v>402</v>
      </c>
    </row>
    <row r="4445" spans="1:11">
      <c r="A4445" s="5">
        <f ca="1" t="shared" si="930"/>
        <v>20.6012831596878</v>
      </c>
      <c r="B4445" s="5">
        <f ca="1" t="shared" si="938"/>
        <v>20.4</v>
      </c>
      <c r="C4445" s="5">
        <f ca="1" t="shared" si="936"/>
        <v>20.4333333333333</v>
      </c>
      <c r="D4445" s="5">
        <f ca="1" t="shared" si="931"/>
        <v>65.4069239466874</v>
      </c>
      <c r="E4445" s="5">
        <f ca="1" t="shared" si="937"/>
        <v>65.2524616049514</v>
      </c>
      <c r="F4445" s="6">
        <v>550</v>
      </c>
      <c r="G4445" s="6">
        <v>600</v>
      </c>
      <c r="H4445" s="5">
        <f ca="1" t="shared" si="939"/>
        <v>220.041633914353</v>
      </c>
      <c r="I4445" s="3">
        <f ca="1" t="shared" si="932"/>
        <v>220.162438967949</v>
      </c>
      <c r="J4445" s="7">
        <f ca="1" t="shared" si="933"/>
        <v>1.86782834088558</v>
      </c>
      <c r="K4445" s="8">
        <v>411</v>
      </c>
    </row>
    <row r="4446" spans="1:11">
      <c r="A4446" s="5">
        <f ca="1" t="shared" si="930"/>
        <v>20.5745442488987</v>
      </c>
      <c r="B4446" s="5">
        <f ca="1" t="shared" si="938"/>
        <v>20.4</v>
      </c>
      <c r="C4446" s="5">
        <f ca="1" t="shared" si="936"/>
        <v>20.4333333333333</v>
      </c>
      <c r="D4446" s="5">
        <f ca="1" t="shared" si="931"/>
        <v>65.4150847327481</v>
      </c>
      <c r="E4446" s="5">
        <f ca="1" t="shared" si="937"/>
        <v>65.2135594816186</v>
      </c>
      <c r="F4446" s="6">
        <v>550</v>
      </c>
      <c r="G4446" s="6">
        <v>600</v>
      </c>
      <c r="H4446" s="5">
        <f ca="1" t="shared" si="939"/>
        <v>220.03687271006</v>
      </c>
      <c r="I4446" s="3">
        <f ca="1" t="shared" si="932"/>
        <v>220.13852615701</v>
      </c>
      <c r="J4446" s="7">
        <f ca="1" t="shared" si="933"/>
        <v>1.84514529314812</v>
      </c>
      <c r="K4446" s="8">
        <v>406</v>
      </c>
    </row>
    <row r="4447" spans="1:11">
      <c r="A4447" s="5">
        <f ca="1" t="shared" si="930"/>
        <v>20.6167654189783</v>
      </c>
      <c r="B4447" s="5">
        <f ca="1" t="shared" si="938"/>
        <v>20.5</v>
      </c>
      <c r="C4447" s="5">
        <f ca="1" t="shared" si="936"/>
        <v>20.4</v>
      </c>
      <c r="D4447" s="5">
        <f ca="1" t="shared" si="931"/>
        <v>65.3776515287625</v>
      </c>
      <c r="E4447" s="5">
        <f ca="1" t="shared" si="937"/>
        <v>65.2153685757907</v>
      </c>
      <c r="F4447" s="6">
        <v>550</v>
      </c>
      <c r="G4447" s="6">
        <v>600</v>
      </c>
      <c r="H4447" s="5">
        <f ca="1" t="shared" si="939"/>
        <v>220.075817957096</v>
      </c>
      <c r="I4447" s="3">
        <f ca="1" t="shared" si="932"/>
        <v>220.024059344763</v>
      </c>
      <c r="J4447" s="7">
        <f ca="1" t="shared" si="933"/>
        <v>1.84481877095261</v>
      </c>
      <c r="K4447" s="8">
        <v>406</v>
      </c>
    </row>
    <row r="4448" spans="1:11">
      <c r="A4448" s="5">
        <f ca="1" t="shared" si="930"/>
        <v>20.5245921693372</v>
      </c>
      <c r="B4448" s="5">
        <f ca="1" t="shared" si="938"/>
        <v>20.4</v>
      </c>
      <c r="C4448" s="5">
        <f ca="1" t="shared" si="936"/>
        <v>20.2666666666667</v>
      </c>
      <c r="D4448" s="5">
        <f ca="1" t="shared" si="931"/>
        <v>65.5035028268238</v>
      </c>
      <c r="E4448" s="5">
        <f ca="1" t="shared" si="937"/>
        <v>65.1901616112328</v>
      </c>
      <c r="F4448" s="6">
        <v>550</v>
      </c>
      <c r="G4448" s="6">
        <v>600</v>
      </c>
      <c r="H4448" s="5">
        <f ca="1" t="shared" si="939"/>
        <v>220.115011323753</v>
      </c>
      <c r="I4448" s="3">
        <f ca="1" t="shared" si="932"/>
        <v>219.955589982945</v>
      </c>
      <c r="J4448" s="7">
        <f ca="1" t="shared" si="933"/>
        <v>1.84449028513935</v>
      </c>
      <c r="K4448" s="8">
        <v>406</v>
      </c>
    </row>
    <row r="4449" spans="1:11">
      <c r="A4449" s="5">
        <f ca="1" t="shared" si="930"/>
        <v>20.6796282001397</v>
      </c>
      <c r="B4449" s="5">
        <f ca="1" t="shared" si="938"/>
        <v>20.3</v>
      </c>
      <c r="C4449" s="5">
        <f ca="1" t="shared" si="936"/>
        <v>20.2333333333333</v>
      </c>
      <c r="D4449" s="5">
        <f ca="1" t="shared" si="931"/>
        <v>65.3889288900643</v>
      </c>
      <c r="E4449" s="5">
        <f ca="1" t="shared" si="937"/>
        <v>65.1637844218036</v>
      </c>
      <c r="F4449" s="6">
        <v>550</v>
      </c>
      <c r="G4449" s="6">
        <v>600</v>
      </c>
      <c r="H4449" s="5">
        <f ca="1" t="shared" si="939"/>
        <v>220.162535148644</v>
      </c>
      <c r="I4449" s="3">
        <f ca="1" t="shared" si="932"/>
        <v>220.265407246485</v>
      </c>
      <c r="J4449" s="7">
        <f ca="1" t="shared" si="933"/>
        <v>1.83955003845936</v>
      </c>
      <c r="K4449" s="8">
        <v>405</v>
      </c>
    </row>
    <row r="4450" spans="1:11">
      <c r="A4450" s="5">
        <f ca="1" t="shared" si="930"/>
        <v>20.4569332229918</v>
      </c>
      <c r="B4450" s="5">
        <f ca="1" t="shared" si="938"/>
        <v>20.1</v>
      </c>
      <c r="C4450" s="5">
        <f ca="1" t="shared" si="936"/>
        <v>20.3333333333333</v>
      </c>
      <c r="D4450" s="5">
        <f ca="1" t="shared" si="931"/>
        <v>65.5649297297598</v>
      </c>
      <c r="E4450" s="5">
        <f ca="1" t="shared" si="937"/>
        <v>65.1743976179006</v>
      </c>
      <c r="F4450" s="6">
        <v>550</v>
      </c>
      <c r="G4450" s="6">
        <v>600</v>
      </c>
      <c r="H4450" s="5">
        <f ca="1" t="shared" si="939"/>
        <v>220.104051103553</v>
      </c>
      <c r="I4450" s="3">
        <f ca="1" t="shared" si="932"/>
        <v>220.642830204771</v>
      </c>
      <c r="J4450" s="7">
        <f ca="1" t="shared" si="933"/>
        <v>1.80369238098767</v>
      </c>
      <c r="K4450" s="8">
        <v>397</v>
      </c>
    </row>
    <row r="4451" spans="1:11">
      <c r="A4451" s="5">
        <f ca="1" t="shared" si="930"/>
        <v>20.7846893402808</v>
      </c>
      <c r="B4451" s="5">
        <f ca="1" t="shared" si="938"/>
        <v>20.3</v>
      </c>
      <c r="C4451" s="5">
        <f ca="1" t="shared" si="936"/>
        <v>20.4</v>
      </c>
      <c r="D4451" s="5">
        <f ca="1" t="shared" si="931"/>
        <v>65.0466636317174</v>
      </c>
      <c r="E4451" s="5">
        <f ca="1" t="shared" si="937"/>
        <v>65.1467910433827</v>
      </c>
      <c r="F4451" s="6">
        <v>550</v>
      </c>
      <c r="G4451" s="6">
        <v>600</v>
      </c>
      <c r="H4451" s="5">
        <f ca="1" t="shared" si="939"/>
        <v>220.091827914151</v>
      </c>
      <c r="I4451" s="3">
        <f ca="1" t="shared" si="932"/>
        <v>220.537740212867</v>
      </c>
      <c r="J4451" s="7">
        <f ca="1" t="shared" si="933"/>
        <v>1.41759011662032</v>
      </c>
      <c r="K4451" s="8">
        <v>312</v>
      </c>
    </row>
    <row r="4452" spans="1:11">
      <c r="A4452" s="5">
        <f ca="1" t="shared" si="930"/>
        <v>20.5898967437808</v>
      </c>
      <c r="B4452" s="5">
        <f ca="1" t="shared" si="938"/>
        <v>20.6</v>
      </c>
      <c r="C4452" s="5">
        <f ca="1" t="shared" si="936"/>
        <v>20.4666666666667</v>
      </c>
      <c r="D4452" s="5">
        <f ca="1" t="shared" si="931"/>
        <v>65.1980235407319</v>
      </c>
      <c r="E4452" s="5">
        <f ca="1" t="shared" si="937"/>
        <v>65.1757653129735</v>
      </c>
      <c r="F4452" s="6">
        <v>550</v>
      </c>
      <c r="G4452" s="6">
        <v>600</v>
      </c>
      <c r="H4452" s="5">
        <f ca="1" t="shared" si="939"/>
        <v>220.08991073222</v>
      </c>
      <c r="I4452" s="3">
        <f ca="1" t="shared" si="932"/>
        <v>219.880807493111</v>
      </c>
      <c r="J4452" s="7">
        <f ca="1" t="shared" si="933"/>
        <v>1.11318142292351</v>
      </c>
      <c r="K4452" s="8">
        <v>245</v>
      </c>
    </row>
    <row r="4453" spans="1:11">
      <c r="A4453" s="5">
        <f ca="1" t="shared" si="930"/>
        <v>20.6369682188079</v>
      </c>
      <c r="B4453" s="5">
        <f ca="1" t="shared" ref="B4453:B4462" si="940">RANDBETWEEN(201,206)/10</f>
        <v>20.3</v>
      </c>
      <c r="C4453" s="5">
        <f ca="1" t="shared" si="936"/>
        <v>20.3333333333333</v>
      </c>
      <c r="D4453" s="5">
        <f ca="1" t="shared" si="931"/>
        <v>65.0791192836544</v>
      </c>
      <c r="E4453" s="5">
        <f ca="1" t="shared" si="937"/>
        <v>65.1901076515031</v>
      </c>
      <c r="F4453" s="6">
        <v>550</v>
      </c>
      <c r="G4453" s="6">
        <v>600</v>
      </c>
      <c r="H4453" s="5">
        <f ca="1" t="shared" si="939"/>
        <v>220.104203469042</v>
      </c>
      <c r="I4453" s="3">
        <f ca="1" t="shared" si="932"/>
        <v>219.70503484678</v>
      </c>
      <c r="J4453" s="7">
        <f ca="1" t="shared" si="933"/>
        <v>0.958636848703698</v>
      </c>
      <c r="K4453" s="8">
        <v>211</v>
      </c>
    </row>
    <row r="4454" spans="1:11">
      <c r="A4454" s="5">
        <f ca="1" t="shared" si="930"/>
        <v>20.6518375234254</v>
      </c>
      <c r="B4454" s="5">
        <f ca="1" t="shared" si="940"/>
        <v>20.5</v>
      </c>
      <c r="C4454" s="5">
        <f ca="1" t="shared" si="936"/>
        <v>20.3333333333333</v>
      </c>
      <c r="D4454" s="5">
        <f ca="1" t="shared" si="931"/>
        <v>65.3919978556239</v>
      </c>
      <c r="E4454" s="5">
        <f ca="1" t="shared" si="937"/>
        <v>65.2073533351498</v>
      </c>
      <c r="F4454" s="6">
        <v>550</v>
      </c>
      <c r="G4454" s="6">
        <v>600</v>
      </c>
      <c r="H4454" s="5">
        <f ca="1" t="shared" si="939"/>
        <v>220.130506368797</v>
      </c>
      <c r="I4454" s="3">
        <f ca="1" t="shared" si="932"/>
        <v>219.658839362014</v>
      </c>
      <c r="J4454" s="7">
        <f ca="1" t="shared" si="933"/>
        <v>0.645071881868564</v>
      </c>
      <c r="K4454" s="8">
        <v>142</v>
      </c>
    </row>
    <row r="4455" spans="1:11">
      <c r="A4455" s="5">
        <f ca="1" t="shared" si="930"/>
        <v>20.457983892749</v>
      </c>
      <c r="B4455" s="5">
        <f ca="1" t="shared" si="940"/>
        <v>20.2</v>
      </c>
      <c r="C4455" s="5">
        <f ca="1" t="shared" si="936"/>
        <v>20.2333333333333</v>
      </c>
      <c r="D4455" s="5">
        <f ca="1" t="shared" si="931"/>
        <v>65.0694649581825</v>
      </c>
      <c r="E4455" s="5">
        <f ca="1" t="shared" si="937"/>
        <v>65.21306490737</v>
      </c>
      <c r="F4455" s="6">
        <v>550</v>
      </c>
      <c r="G4455" s="6">
        <v>600</v>
      </c>
      <c r="H4455" s="5">
        <f ca="1" t="shared" si="939"/>
        <v>220.154714001275</v>
      </c>
      <c r="I4455" s="3">
        <f ca="1" t="shared" si="932"/>
        <v>220.719550892042</v>
      </c>
      <c r="J4455" s="7">
        <f ca="1" t="shared" si="933"/>
        <v>0.522359925481015</v>
      </c>
      <c r="K4455" s="8">
        <v>115</v>
      </c>
    </row>
    <row r="4456" spans="1:11">
      <c r="A4456" s="5">
        <f ca="1" t="shared" si="930"/>
        <v>20.8240943223227</v>
      </c>
      <c r="B4456" s="5">
        <f ca="1" t="shared" si="940"/>
        <v>20.3</v>
      </c>
      <c r="C4456" s="5">
        <f ca="1" t="shared" si="936"/>
        <v>20.2</v>
      </c>
      <c r="D4456" s="5">
        <f ca="1" t="shared" si="931"/>
        <v>65.2582825913854</v>
      </c>
      <c r="E4456" s="5">
        <f ca="1" t="shared" si="937"/>
        <v>65.2246910020169</v>
      </c>
      <c r="F4456" s="6">
        <v>550</v>
      </c>
      <c r="G4456" s="6">
        <v>600</v>
      </c>
      <c r="H4456" s="5">
        <f ca="1" t="shared" si="939"/>
        <v>220.132982901489</v>
      </c>
      <c r="I4456" s="3">
        <f ca="1" t="shared" si="932"/>
        <v>219.464980198264</v>
      </c>
      <c r="J4456" s="7">
        <f ca="1" t="shared" si="933"/>
        <v>0.431557319343249</v>
      </c>
      <c r="K4456" s="8">
        <v>95</v>
      </c>
    </row>
    <row r="4457" spans="1:11">
      <c r="A4457" s="5">
        <f ca="1" t="shared" si="930"/>
        <v>20.356012540358</v>
      </c>
      <c r="B4457" s="5">
        <f ca="1" t="shared" si="940"/>
        <v>20.2</v>
      </c>
      <c r="C4457" s="5">
        <f ca="1" t="shared" si="936"/>
        <v>20.1666666666667</v>
      </c>
      <c r="D4457" s="5">
        <f ca="1" t="shared" si="931"/>
        <v>65.2608829712074</v>
      </c>
      <c r="E4457" s="5">
        <f ca="1" t="shared" si="937"/>
        <v>65.2251561979683</v>
      </c>
      <c r="F4457" s="6">
        <v>550</v>
      </c>
      <c r="G4457" s="6">
        <v>600</v>
      </c>
      <c r="H4457" s="5">
        <f ca="1" t="shared" si="939"/>
        <v>220.158383834028</v>
      </c>
      <c r="I4457" s="3">
        <f ca="1" t="shared" si="932"/>
        <v>219.663917743799</v>
      </c>
      <c r="J4457" s="7">
        <f ca="1" t="shared" si="933"/>
        <v>0.413338790080339</v>
      </c>
      <c r="K4457" s="8">
        <v>91</v>
      </c>
    </row>
    <row r="4458" spans="1:11">
      <c r="A4458" s="5">
        <f ca="1" t="shared" si="930"/>
        <v>20.691796450809</v>
      </c>
      <c r="B4458" s="5">
        <f ca="1" t="shared" si="940"/>
        <v>20.1</v>
      </c>
      <c r="C4458" s="5">
        <f ca="1" t="shared" si="936"/>
        <v>20.3</v>
      </c>
      <c r="D4458" s="5">
        <f ca="1" t="shared" si="931"/>
        <v>65.7532712060943</v>
      </c>
      <c r="E4458" s="5">
        <f ca="1" t="shared" si="937"/>
        <v>65.2311560099091</v>
      </c>
      <c r="F4458" s="6">
        <v>550</v>
      </c>
      <c r="G4458" s="6">
        <v>600</v>
      </c>
      <c r="H4458" s="5">
        <f ca="1" t="shared" si="939"/>
        <v>220.183138844918</v>
      </c>
      <c r="I4458" s="3">
        <f ca="1" t="shared" si="932"/>
        <v>221.105137036358</v>
      </c>
      <c r="J4458" s="7">
        <f ca="1" t="shared" si="933"/>
        <v>0.381500601911048</v>
      </c>
      <c r="K4458" s="8">
        <v>84</v>
      </c>
    </row>
    <row r="4459" spans="1:11">
      <c r="A4459" s="5">
        <f ca="1" t="shared" si="930"/>
        <v>20.5941068806837</v>
      </c>
      <c r="B4459" s="5">
        <f ca="1" t="shared" si="940"/>
        <v>20.2</v>
      </c>
      <c r="C4459" s="5">
        <f ca="1" t="shared" si="936"/>
        <v>20.3</v>
      </c>
      <c r="D4459" s="5">
        <f ca="1" t="shared" si="931"/>
        <v>64.8782167795624</v>
      </c>
      <c r="E4459" s="5">
        <f ca="1" t="shared" si="937"/>
        <v>65.2131714098403</v>
      </c>
      <c r="F4459" s="6">
        <v>550</v>
      </c>
      <c r="G4459" s="6">
        <v>600</v>
      </c>
      <c r="H4459" s="5">
        <f ca="1" t="shared" si="939"/>
        <v>220.135256835505</v>
      </c>
      <c r="I4459" s="3">
        <f ca="1" t="shared" si="932"/>
        <v>219.855215538145</v>
      </c>
      <c r="J4459" s="7">
        <f ca="1" t="shared" si="933"/>
        <v>0.395211567881696</v>
      </c>
      <c r="K4459" s="8">
        <v>87</v>
      </c>
    </row>
    <row r="4460" spans="1:11">
      <c r="A4460" s="5">
        <f ca="1" t="shared" si="930"/>
        <v>20.2476802569778</v>
      </c>
      <c r="B4460" s="5">
        <f ca="1" t="shared" si="940"/>
        <v>20.6</v>
      </c>
      <c r="C4460" s="5">
        <f ca="1" t="shared" si="936"/>
        <v>20.3666666666667</v>
      </c>
      <c r="D4460" s="5">
        <f ca="1" t="shared" si="931"/>
        <v>64.9826767180022</v>
      </c>
      <c r="E4460" s="5">
        <f ca="1" t="shared" si="937"/>
        <v>65.242504246351</v>
      </c>
      <c r="F4460" s="6">
        <v>550</v>
      </c>
      <c r="G4460" s="6">
        <v>600</v>
      </c>
      <c r="H4460" s="5">
        <f ca="1" t="shared" si="939"/>
        <v>220.152104510547</v>
      </c>
      <c r="I4460" s="3">
        <f ca="1" t="shared" si="932"/>
        <v>220.554754462844</v>
      </c>
      <c r="J4460" s="7">
        <f ca="1" t="shared" si="933"/>
        <v>0.395181323355607</v>
      </c>
      <c r="K4460" s="8">
        <v>87</v>
      </c>
    </row>
    <row r="4461" spans="1:11">
      <c r="A4461" s="5">
        <f ca="1" t="shared" si="930"/>
        <v>20.5861814541101</v>
      </c>
      <c r="B4461" s="5">
        <f ca="1" t="shared" si="940"/>
        <v>20.1</v>
      </c>
      <c r="C4461" s="5">
        <f ca="1" t="shared" si="936"/>
        <v>20.2333333333333</v>
      </c>
      <c r="D4461" s="5">
        <f ca="1" t="shared" si="931"/>
        <v>65.0209179500543</v>
      </c>
      <c r="E4461" s="5">
        <f ca="1" t="shared" si="937"/>
        <v>65.266419111869</v>
      </c>
      <c r="F4461" s="6">
        <v>550</v>
      </c>
      <c r="G4461" s="6">
        <v>600</v>
      </c>
      <c r="H4461" s="5">
        <f ca="1" t="shared" si="939"/>
        <v>220.144741954105</v>
      </c>
      <c r="I4461" s="3">
        <f ca="1" t="shared" si="932"/>
        <v>218.913524046315</v>
      </c>
      <c r="J4461" s="7">
        <f ca="1" t="shared" si="933"/>
        <v>0.372482209986623</v>
      </c>
      <c r="K4461" s="8">
        <v>82</v>
      </c>
    </row>
    <row r="4462" spans="1:11">
      <c r="A4462" s="5">
        <f ca="1" t="shared" si="930"/>
        <v>20.6350312411366</v>
      </c>
      <c r="B4462" s="5">
        <f ca="1" t="shared" si="940"/>
        <v>20.4</v>
      </c>
      <c r="C4462" s="5">
        <f ca="1" t="shared" si="936"/>
        <v>20.2666666666667</v>
      </c>
      <c r="D4462" s="5">
        <f ca="1" t="shared" si="931"/>
        <v>65.2191088060338</v>
      </c>
      <c r="E4462" s="5">
        <f ca="1" t="shared" si="937"/>
        <v>65.2859050042695</v>
      </c>
      <c r="F4462" s="6">
        <v>550</v>
      </c>
      <c r="G4462" s="6">
        <v>600</v>
      </c>
      <c r="H4462" s="5">
        <f ca="1" t="shared" si="939"/>
        <v>220.203869909586</v>
      </c>
      <c r="I4462" s="3">
        <f ca="1" t="shared" si="932"/>
        <v>219.58461549756</v>
      </c>
      <c r="J4462" s="7">
        <f ca="1" t="shared" si="933"/>
        <v>0.404170916871455</v>
      </c>
      <c r="K4462" s="8">
        <v>89</v>
      </c>
    </row>
    <row r="4463" spans="1:11">
      <c r="A4463" s="5">
        <f ca="1" t="shared" si="930"/>
        <v>20.4153480470844</v>
      </c>
      <c r="B4463" s="5">
        <f ca="1" t="shared" ref="B4463:B4472" si="941">RANDBETWEEN(201,206)/10</f>
        <v>20.2</v>
      </c>
      <c r="C4463" s="5">
        <f ca="1" t="shared" si="936"/>
        <v>20.1666666666667</v>
      </c>
      <c r="D4463" s="5">
        <f ca="1" t="shared" si="931"/>
        <v>64.9811225469802</v>
      </c>
      <c r="E4463" s="5">
        <f ca="1" t="shared" si="937"/>
        <v>65.294919501315</v>
      </c>
      <c r="F4463" s="6">
        <v>550</v>
      </c>
      <c r="G4463" s="6">
        <v>600</v>
      </c>
      <c r="H4463" s="5">
        <f ca="1" t="shared" si="939"/>
        <v>220.230245897211</v>
      </c>
      <c r="I4463" s="3">
        <f ca="1" t="shared" si="932"/>
        <v>219.958075138694</v>
      </c>
      <c r="J4463" s="7">
        <f ca="1" t="shared" si="933"/>
        <v>0.372337594529465</v>
      </c>
      <c r="K4463" s="8">
        <v>82</v>
      </c>
    </row>
    <row r="4464" spans="1:11">
      <c r="A4464" s="5">
        <f ca="1" t="shared" si="930"/>
        <v>20.9809139424727</v>
      </c>
      <c r="B4464" s="5">
        <f ca="1" t="shared" si="941"/>
        <v>20.2</v>
      </c>
      <c r="C4464" s="5">
        <f ca="1" t="shared" si="936"/>
        <v>20.3</v>
      </c>
      <c r="D4464" s="5">
        <f ca="1" t="shared" si="931"/>
        <v>64.6677836033651</v>
      </c>
      <c r="E4464" s="5">
        <f ca="1" t="shared" si="937"/>
        <v>65.3133080824645</v>
      </c>
      <c r="F4464" s="6">
        <v>550</v>
      </c>
      <c r="G4464" s="6">
        <v>600</v>
      </c>
      <c r="H4464" s="5">
        <f ca="1" t="shared" si="939"/>
        <v>220.227057395444</v>
      </c>
      <c r="I4464" s="3">
        <f ca="1" t="shared" si="932"/>
        <v>220.071976086373</v>
      </c>
      <c r="J4464" s="7">
        <f ca="1" t="shared" si="933"/>
        <v>0.385965289666349</v>
      </c>
      <c r="K4464" s="8">
        <v>85</v>
      </c>
    </row>
    <row r="4465" spans="1:11">
      <c r="A4465" s="5">
        <f ca="1" t="shared" si="930"/>
        <v>20.7787551220943</v>
      </c>
      <c r="B4465" s="5">
        <f ca="1" t="shared" si="941"/>
        <v>20.1</v>
      </c>
      <c r="C4465" s="5">
        <f ca="1" t="shared" si="936"/>
        <v>20.4</v>
      </c>
      <c r="D4465" s="5">
        <f ca="1" t="shared" si="931"/>
        <v>65.4494575220179</v>
      </c>
      <c r="E4465" s="5">
        <f ca="1" t="shared" si="937"/>
        <v>65.3692327350652</v>
      </c>
      <c r="F4465" s="6">
        <v>550</v>
      </c>
      <c r="G4465" s="6">
        <v>600</v>
      </c>
      <c r="H4465" s="5">
        <f ca="1" t="shared" si="939"/>
        <v>220.213383630113</v>
      </c>
      <c r="I4465" s="3">
        <f ca="1" t="shared" si="932"/>
        <v>220.878485850697</v>
      </c>
      <c r="J4465" s="7">
        <f ca="1" t="shared" si="933"/>
        <v>0.372366105312351</v>
      </c>
      <c r="K4465" s="8">
        <v>82</v>
      </c>
    </row>
    <row r="4466" spans="1:11">
      <c r="A4466" s="5">
        <f ca="1" t="shared" si="930"/>
        <v>20.6803277687803</v>
      </c>
      <c r="B4466" s="5">
        <f ca="1" t="shared" si="941"/>
        <v>20.6</v>
      </c>
      <c r="C4466" s="5">
        <f ca="1" t="shared" si="936"/>
        <v>20.5</v>
      </c>
      <c r="D4466" s="5">
        <f ca="1" t="shared" si="931"/>
        <v>64.8987192021623</v>
      </c>
      <c r="E4466" s="5">
        <f ca="1" t="shared" si="937"/>
        <v>65.3556854665936</v>
      </c>
      <c r="F4466" s="6">
        <v>550</v>
      </c>
      <c r="G4466" s="6">
        <v>600</v>
      </c>
      <c r="H4466" s="5">
        <f ca="1" t="shared" si="939"/>
        <v>220.194878574409</v>
      </c>
      <c r="I4466" s="3">
        <f ca="1" t="shared" si="932"/>
        <v>220.768733311248</v>
      </c>
      <c r="J4466" s="7">
        <f ca="1" t="shared" si="933"/>
        <v>0.404187420598544</v>
      </c>
      <c r="K4466" s="8">
        <v>89</v>
      </c>
    </row>
    <row r="4467" spans="1:11">
      <c r="A4467" s="5">
        <f ca="1" t="shared" si="930"/>
        <v>20.2755785387777</v>
      </c>
      <c r="B4467" s="5">
        <f ca="1" t="shared" si="941"/>
        <v>20.5</v>
      </c>
      <c r="C4467" s="5">
        <f ca="1" t="shared" si="936"/>
        <v>20.3666666666667</v>
      </c>
      <c r="D4467" s="5">
        <f ca="1" t="shared" si="931"/>
        <v>65.0023362276696</v>
      </c>
      <c r="E4467" s="5">
        <f ca="1" t="shared" si="937"/>
        <v>65.4024370858985</v>
      </c>
      <c r="F4467" s="6">
        <v>550</v>
      </c>
      <c r="G4467" s="6">
        <v>600</v>
      </c>
      <c r="H4467" s="5">
        <f ca="1" t="shared" si="939"/>
        <v>220.158895747905</v>
      </c>
      <c r="I4467" s="3">
        <f ca="1" t="shared" si="932"/>
        <v>220.85854265588</v>
      </c>
      <c r="J4467" s="7">
        <f ca="1" t="shared" si="933"/>
        <v>0.386084785314921</v>
      </c>
      <c r="K4467" s="8">
        <v>85</v>
      </c>
    </row>
    <row r="4468" spans="1:11">
      <c r="A4468" s="5">
        <f ca="1" t="shared" si="930"/>
        <v>20.8939238362502</v>
      </c>
      <c r="B4468" s="5">
        <f ca="1" t="shared" si="941"/>
        <v>20.4</v>
      </c>
      <c r="C4468" s="5">
        <f ca="1" t="shared" si="936"/>
        <v>20.3666666666667</v>
      </c>
      <c r="D4468" s="5">
        <f ca="1" t="shared" si="931"/>
        <v>65.5905796159064</v>
      </c>
      <c r="E4468" s="5">
        <f ca="1" t="shared" si="937"/>
        <v>65.4228134842186</v>
      </c>
      <c r="F4468" s="6">
        <v>550</v>
      </c>
      <c r="G4468" s="6">
        <v>600</v>
      </c>
      <c r="H4468" s="5">
        <f ca="1" t="shared" si="939"/>
        <v>220.120946227812</v>
      </c>
      <c r="I4468" s="3">
        <f ca="1" t="shared" si="932"/>
        <v>219.154210389753</v>
      </c>
      <c r="J4468" s="7">
        <f ca="1" t="shared" si="933"/>
        <v>0.386151347505249</v>
      </c>
      <c r="K4468" s="8">
        <v>85</v>
      </c>
    </row>
    <row r="4469" spans="1:11">
      <c r="A4469" s="5">
        <f ca="1" t="shared" si="930"/>
        <v>20.7283322638835</v>
      </c>
      <c r="B4469" s="5">
        <f ca="1" t="shared" si="941"/>
        <v>20.2</v>
      </c>
      <c r="C4469" s="5">
        <f ca="1" t="shared" si="936"/>
        <v>20.2666666666667</v>
      </c>
      <c r="D4469" s="5">
        <f ca="1" t="shared" si="931"/>
        <v>65.0404048139206</v>
      </c>
      <c r="E4469" s="5">
        <f ca="1" t="shared" si="937"/>
        <v>65.4217877364285</v>
      </c>
      <c r="F4469" s="6">
        <v>550</v>
      </c>
      <c r="G4469" s="6">
        <v>600</v>
      </c>
      <c r="H4469" s="5">
        <f ca="1" t="shared" si="939"/>
        <v>220.122461953909</v>
      </c>
      <c r="I4469" s="3">
        <f ca="1" t="shared" si="932"/>
        <v>220.410589606129</v>
      </c>
      <c r="J4469" s="7">
        <f ca="1" t="shared" si="933"/>
        <v>0.381605762784848</v>
      </c>
      <c r="K4469" s="8">
        <v>84</v>
      </c>
    </row>
    <row r="4470" spans="1:11">
      <c r="A4470" s="5">
        <f ca="1" t="shared" si="930"/>
        <v>20.7569769414736</v>
      </c>
      <c r="B4470" s="5">
        <f ca="1" t="shared" si="941"/>
        <v>20.5</v>
      </c>
      <c r="C4470" s="5">
        <f ca="1" t="shared" si="936"/>
        <v>20.3666666666667</v>
      </c>
      <c r="D4470" s="5">
        <f ca="1" t="shared" si="931"/>
        <v>65.5971747539425</v>
      </c>
      <c r="E4470" s="5">
        <f ca="1" t="shared" si="937"/>
        <v>65.4714059480182</v>
      </c>
      <c r="F4470" s="6">
        <v>550</v>
      </c>
      <c r="G4470" s="6">
        <v>600</v>
      </c>
      <c r="H4470" s="5">
        <f ca="1" t="shared" si="939"/>
        <v>220.071952978235</v>
      </c>
      <c r="I4470" s="3">
        <f ca="1" t="shared" si="932"/>
        <v>220.501313756171</v>
      </c>
      <c r="J4470" s="7">
        <f ca="1" t="shared" si="933"/>
        <v>0.386237313977063</v>
      </c>
      <c r="K4470" s="8">
        <v>85</v>
      </c>
    </row>
    <row r="4471" spans="1:11">
      <c r="A4471" s="5">
        <f ca="1" t="shared" si="930"/>
        <v>20.5681630702279</v>
      </c>
      <c r="B4471" s="5">
        <f ca="1" t="shared" si="941"/>
        <v>20.1</v>
      </c>
      <c r="C4471" s="5">
        <f ca="1" t="shared" si="936"/>
        <v>20.2666666666667</v>
      </c>
      <c r="D4471" s="5">
        <f ca="1" t="shared" si="931"/>
        <v>65.470527972794</v>
      </c>
      <c r="E4471" s="5">
        <f ca="1" t="shared" si="937"/>
        <v>65.4922171432591</v>
      </c>
      <c r="F4471" s="6">
        <v>550</v>
      </c>
      <c r="G4471" s="6">
        <v>600</v>
      </c>
      <c r="H4471" s="5">
        <f ca="1" t="shared" si="939"/>
        <v>220.018002243799</v>
      </c>
      <c r="I4471" s="3">
        <f ca="1" t="shared" si="932"/>
        <v>220.152369492735</v>
      </c>
      <c r="J4471" s="7">
        <f ca="1" t="shared" si="933"/>
        <v>0.39542218869707</v>
      </c>
      <c r="K4471" s="8">
        <v>87</v>
      </c>
    </row>
    <row r="4472" spans="1:11">
      <c r="A4472" s="5">
        <f ca="1" t="shared" si="930"/>
        <v>20.6362887789259</v>
      </c>
      <c r="B4472" s="5">
        <f ca="1" t="shared" si="941"/>
        <v>20.5</v>
      </c>
      <c r="C4472" s="5">
        <f ca="1" t="shared" si="936"/>
        <v>20.3</v>
      </c>
      <c r="D4472" s="5">
        <f ca="1" t="shared" si="931"/>
        <v>65.4067872729415</v>
      </c>
      <c r="E4472" s="5">
        <f ca="1" t="shared" si="937"/>
        <v>65.4904644531486</v>
      </c>
      <c r="F4472" s="6">
        <v>550</v>
      </c>
      <c r="G4472" s="6">
        <v>600</v>
      </c>
      <c r="H4472" s="5">
        <f ca="1" t="shared" si="939"/>
        <v>220.033229900082</v>
      </c>
      <c r="I4472" s="3">
        <f ca="1" t="shared" si="932"/>
        <v>220.204789942131</v>
      </c>
      <c r="J4472" s="7">
        <f ca="1" t="shared" si="933"/>
        <v>0.395394823043352</v>
      </c>
      <c r="K4472" s="8">
        <v>87</v>
      </c>
    </row>
    <row r="4473" spans="1:11">
      <c r="A4473" s="5">
        <f ca="1" t="shared" si="930"/>
        <v>20.6538800313636</v>
      </c>
      <c r="B4473" s="5">
        <f ca="1" t="shared" ref="B4473:B4482" si="942">RANDBETWEEN(201,206)/10</f>
        <v>20.2</v>
      </c>
      <c r="C4473" s="5">
        <f ca="1" t="shared" si="936"/>
        <v>20.3</v>
      </c>
      <c r="D4473" s="5">
        <f ca="1" t="shared" si="931"/>
        <v>65.5005177278068</v>
      </c>
      <c r="E4473" s="5">
        <f ca="1" t="shared" si="937"/>
        <v>65.487871935286</v>
      </c>
      <c r="F4473" s="6">
        <v>550</v>
      </c>
      <c r="G4473" s="6">
        <v>600</v>
      </c>
      <c r="H4473" s="5">
        <f ca="1" t="shared" si="939"/>
        <v>220.07045830446</v>
      </c>
      <c r="I4473" s="3">
        <f ca="1" t="shared" si="932"/>
        <v>220.118784379086</v>
      </c>
      <c r="J4473" s="7">
        <f ca="1" t="shared" si="933"/>
        <v>0.386239937222311</v>
      </c>
      <c r="K4473" s="8">
        <v>85</v>
      </c>
    </row>
    <row r="4474" spans="1:11">
      <c r="A4474" s="5">
        <f ca="1" t="shared" si="930"/>
        <v>20.5053126215386</v>
      </c>
      <c r="B4474" s="5">
        <f ca="1" t="shared" si="942"/>
        <v>20.2</v>
      </c>
      <c r="C4474" s="5">
        <f ca="1" t="shared" si="936"/>
        <v>20.2666666666667</v>
      </c>
      <c r="D4474" s="5">
        <f ca="1" t="shared" si="931"/>
        <v>65.2903607564731</v>
      </c>
      <c r="E4474" s="5">
        <f ca="1" t="shared" si="937"/>
        <v>65.4799060073864</v>
      </c>
      <c r="F4474" s="6">
        <v>550</v>
      </c>
      <c r="G4474" s="6">
        <v>600</v>
      </c>
      <c r="H4474" s="5">
        <f ca="1" t="shared" si="939"/>
        <v>220.121429460966</v>
      </c>
      <c r="I4474" s="3">
        <f ca="1" t="shared" si="932"/>
        <v>220.306659996113</v>
      </c>
      <c r="J4474" s="7">
        <f ca="1" t="shared" si="933"/>
        <v>0.386150499786178</v>
      </c>
      <c r="K4474" s="8">
        <v>85</v>
      </c>
    </row>
    <row r="4475" spans="1:11">
      <c r="A4475" s="5">
        <f ca="1" t="shared" si="930"/>
        <v>20.5743105495736</v>
      </c>
      <c r="B4475" s="5">
        <f ca="1" t="shared" si="942"/>
        <v>20.5</v>
      </c>
      <c r="C4475" s="5">
        <f ca="1" t="shared" si="936"/>
        <v>20.3</v>
      </c>
      <c r="D4475" s="5">
        <f ca="1" t="shared" si="931"/>
        <v>65.2671213144622</v>
      </c>
      <c r="E4475" s="5">
        <f ca="1" t="shared" si="937"/>
        <v>65.5177505279646</v>
      </c>
      <c r="F4475" s="6">
        <v>550</v>
      </c>
      <c r="G4475" s="6">
        <v>600</v>
      </c>
      <c r="H4475" s="5">
        <f ca="1" t="shared" si="939"/>
        <v>220.114610783225</v>
      </c>
      <c r="I4475" s="3">
        <f ca="1" t="shared" si="932"/>
        <v>219.947597916502</v>
      </c>
      <c r="J4475" s="7">
        <f ca="1" t="shared" si="933"/>
        <v>0.386162461899043</v>
      </c>
      <c r="K4475" s="8">
        <v>85</v>
      </c>
    </row>
    <row r="4476" spans="1:11">
      <c r="A4476" s="5">
        <f ca="1" t="shared" si="930"/>
        <v>20.6211059901925</v>
      </c>
      <c r="B4476" s="5">
        <f ca="1" t="shared" si="942"/>
        <v>20.1</v>
      </c>
      <c r="C4476" s="5">
        <f ca="1" t="shared" si="936"/>
        <v>20.2666666666667</v>
      </c>
      <c r="D4476" s="5">
        <f ca="1" t="shared" si="931"/>
        <v>65.3748793980832</v>
      </c>
      <c r="E4476" s="5">
        <f ca="1" t="shared" si="937"/>
        <v>65.552355848109</v>
      </c>
      <c r="F4476" s="6">
        <v>550</v>
      </c>
      <c r="G4476" s="6">
        <v>600</v>
      </c>
      <c r="H4476" s="5">
        <f ca="1" t="shared" si="939"/>
        <v>220.096541508173</v>
      </c>
      <c r="I4476" s="3">
        <f ca="1" t="shared" si="932"/>
        <v>220.134262950706</v>
      </c>
      <c r="J4476" s="7">
        <f ca="1" t="shared" si="933"/>
        <v>0.377107243172732</v>
      </c>
      <c r="K4476" s="8">
        <v>83</v>
      </c>
    </row>
    <row r="4477" spans="1:11">
      <c r="A4477" s="5">
        <f ca="1" t="shared" si="930"/>
        <v>20.5972003956433</v>
      </c>
      <c r="B4477" s="5">
        <f ca="1" t="shared" si="942"/>
        <v>20.3</v>
      </c>
      <c r="C4477" s="5">
        <f ca="1" t="shared" si="936"/>
        <v>20.3666666666667</v>
      </c>
      <c r="D4477" s="5">
        <f ca="1" t="shared" si="931"/>
        <v>65.4115638047869</v>
      </c>
      <c r="E4477" s="5">
        <f ca="1" t="shared" si="937"/>
        <v>65.5684703815968</v>
      </c>
      <c r="F4477" s="6">
        <v>550</v>
      </c>
      <c r="G4477" s="6">
        <v>600</v>
      </c>
      <c r="H4477" s="5">
        <f ca="1" t="shared" si="939"/>
        <v>220.09121582121</v>
      </c>
      <c r="I4477" s="3">
        <f ca="1" t="shared" si="932"/>
        <v>220.195378857521</v>
      </c>
      <c r="J4477" s="7">
        <f ca="1" t="shared" si="933"/>
        <v>0.386203509680502</v>
      </c>
      <c r="K4477" s="8">
        <v>85</v>
      </c>
    </row>
    <row r="4478" spans="1:11">
      <c r="A4478" s="5">
        <f ca="1" t="shared" si="930"/>
        <v>20.5568685203606</v>
      </c>
      <c r="B4478" s="5">
        <f ca="1" t="shared" si="942"/>
        <v>20.4</v>
      </c>
      <c r="C4478" s="5">
        <f ca="1" t="shared" si="936"/>
        <v>20.4333333333333</v>
      </c>
      <c r="D4478" s="5">
        <f ca="1" t="shared" si="931"/>
        <v>65.4355406732655</v>
      </c>
      <c r="E4478" s="5">
        <f ca="1" t="shared" si="937"/>
        <v>65.5547703169415</v>
      </c>
      <c r="F4478" s="6">
        <v>550</v>
      </c>
      <c r="G4478" s="6">
        <v>600</v>
      </c>
      <c r="H4478" s="5">
        <f ca="1" t="shared" si="939"/>
        <v>220.113776736578</v>
      </c>
      <c r="I4478" s="3">
        <f ca="1" t="shared" si="932"/>
        <v>220.175321363939</v>
      </c>
      <c r="J4478" s="7">
        <f ca="1" t="shared" si="933"/>
        <v>0.372534610126352</v>
      </c>
      <c r="K4478" s="8">
        <v>82</v>
      </c>
    </row>
    <row r="4479" spans="1:11">
      <c r="A4479" s="5">
        <f ca="1" t="shared" si="930"/>
        <v>20.5382638383709</v>
      </c>
      <c r="B4479" s="5">
        <f ca="1" t="shared" si="942"/>
        <v>20.4</v>
      </c>
      <c r="C4479" s="5">
        <f ca="1" t="shared" si="936"/>
        <v>20.4</v>
      </c>
      <c r="D4479" s="5">
        <f ca="1" t="shared" si="931"/>
        <v>65.4370591628442</v>
      </c>
      <c r="E4479" s="5">
        <f ca="1" t="shared" si="937"/>
        <v>65.5357145720789</v>
      </c>
      <c r="F4479" s="6">
        <v>550</v>
      </c>
      <c r="G4479" s="6">
        <v>600</v>
      </c>
      <c r="H4479" s="5">
        <f ca="1" t="shared" si="939"/>
        <v>220.170912764874</v>
      </c>
      <c r="I4479" s="3">
        <f ca="1" t="shared" si="932"/>
        <v>220.41486589045</v>
      </c>
      <c r="J4479" s="7">
        <f ca="1" t="shared" si="933"/>
        <v>0.372437934558457</v>
      </c>
      <c r="K4479" s="8">
        <v>82</v>
      </c>
    </row>
    <row r="4480" spans="1:11">
      <c r="A4480" s="5">
        <f ca="1" t="shared" si="930"/>
        <v>20.6047512607034</v>
      </c>
      <c r="B4480" s="5">
        <f ca="1" t="shared" si="942"/>
        <v>20.5</v>
      </c>
      <c r="C4480" s="5">
        <f ca="1" t="shared" si="936"/>
        <v>20.4</v>
      </c>
      <c r="D4480" s="5">
        <f ca="1" t="shared" si="931"/>
        <v>65.3911499056653</v>
      </c>
      <c r="E4480" s="5">
        <f ca="1" t="shared" si="937"/>
        <v>65.5217212481137</v>
      </c>
      <c r="F4480" s="6">
        <v>550</v>
      </c>
      <c r="G4480" s="6">
        <v>600</v>
      </c>
      <c r="H4480" s="5">
        <f ca="1" t="shared" si="939"/>
        <v>220.149584457962</v>
      </c>
      <c r="I4480" s="3">
        <f ca="1" t="shared" si="932"/>
        <v>220.036955200448</v>
      </c>
      <c r="J4480" s="7">
        <f ca="1" t="shared" si="933"/>
        <v>0.37247401670957</v>
      </c>
      <c r="K4480" s="8">
        <v>82</v>
      </c>
    </row>
    <row r="4481" spans="1:11">
      <c r="A4481" s="5">
        <f ca="1" t="shared" si="930"/>
        <v>20.6959182052731</v>
      </c>
      <c r="B4481" s="5">
        <f ca="1" t="shared" si="942"/>
        <v>20.3</v>
      </c>
      <c r="C4481" s="5">
        <f ca="1" t="shared" si="936"/>
        <v>20.3333333333333</v>
      </c>
      <c r="D4481" s="5">
        <f ca="1" t="shared" si="931"/>
        <v>65.3903842498981</v>
      </c>
      <c r="E4481" s="5">
        <f ca="1" t="shared" si="937"/>
        <v>65.509527572365</v>
      </c>
      <c r="F4481" s="6">
        <v>550</v>
      </c>
      <c r="G4481" s="6">
        <v>600</v>
      </c>
      <c r="H4481" s="5">
        <f ca="1" t="shared" si="939"/>
        <v>220.127548658826</v>
      </c>
      <c r="I4481" s="3">
        <f ca="1" t="shared" si="932"/>
        <v>220.08575926243</v>
      </c>
      <c r="J4481" s="7">
        <f ca="1" t="shared" si="933"/>
        <v>0.386139765412737</v>
      </c>
      <c r="K4481" s="8">
        <v>85</v>
      </c>
    </row>
    <row r="4482" spans="1:11">
      <c r="A4482" s="5">
        <f ca="1" t="shared" ref="A4482:A4545" si="943">20.6+(-0.4+0.8*RAND())*COS(ROW()*0.1)</f>
        <v>20.7635595340772</v>
      </c>
      <c r="B4482" s="5">
        <f ca="1" t="shared" si="942"/>
        <v>20.4</v>
      </c>
      <c r="C4482" s="5">
        <f ca="1" t="shared" si="936"/>
        <v>20.3333333333333</v>
      </c>
      <c r="D4482" s="5">
        <f ca="1" t="shared" ref="D4482:D4545" si="944">65.4+(-0.8+1.2*RAND())*COS(ROW()*0.1)</f>
        <v>65.3305055888209</v>
      </c>
      <c r="E4482" s="5">
        <f ca="1" t="shared" si="937"/>
        <v>65.5226261649929</v>
      </c>
      <c r="F4482" s="6">
        <v>550</v>
      </c>
      <c r="G4482" s="6">
        <v>600</v>
      </c>
      <c r="H4482" s="5">
        <f ca="1" t="shared" si="939"/>
        <v>220.128586984406</v>
      </c>
      <c r="I4482" s="3">
        <f ca="1" t="shared" ref="I4482:I4545" si="945">220.17+(-1.33+2.5*RAND())*COS(ROW()*0.1)</f>
        <v>219.89749360512</v>
      </c>
      <c r="J4482" s="7">
        <f ca="1" t="shared" si="933"/>
        <v>0.38613794402824</v>
      </c>
      <c r="K4482" s="8">
        <v>85</v>
      </c>
    </row>
    <row r="4483" spans="1:11">
      <c r="A4483" s="5">
        <f ca="1" t="shared" si="943"/>
        <v>20.7885574071976</v>
      </c>
      <c r="B4483" s="5">
        <f ca="1" t="shared" ref="B4483:B4492" si="946">RANDBETWEEN(201,206)/10</f>
        <v>20.3</v>
      </c>
      <c r="C4483" s="5">
        <f ca="1" t="shared" si="936"/>
        <v>20.2333333333333</v>
      </c>
      <c r="D4483" s="5">
        <f ca="1" t="shared" si="944"/>
        <v>65.7303520027785</v>
      </c>
      <c r="E4483" s="5">
        <f ca="1" t="shared" si="937"/>
        <v>65.5323290644107</v>
      </c>
      <c r="F4483" s="6">
        <v>550</v>
      </c>
      <c r="G4483" s="6">
        <v>600</v>
      </c>
      <c r="H4483" s="5">
        <f ca="1" t="shared" si="939"/>
        <v>220.134456173158</v>
      </c>
      <c r="I4483" s="3">
        <f ca="1" t="shared" si="945"/>
        <v>219.812174545093</v>
      </c>
      <c r="J4483" s="7">
        <f ca="1" t="shared" ref="J4483:J4546" si="947">K4483/H4483</f>
        <v>0.386127648881731</v>
      </c>
      <c r="K4483" s="8">
        <v>85</v>
      </c>
    </row>
    <row r="4484" spans="1:11">
      <c r="A4484" s="5">
        <f ca="1" t="shared" si="943"/>
        <v>20.341208754381</v>
      </c>
      <c r="B4484" s="5">
        <f ca="1" t="shared" si="946"/>
        <v>20.3</v>
      </c>
      <c r="C4484" s="5">
        <f ca="1" t="shared" si="936"/>
        <v>20.2333333333333</v>
      </c>
      <c r="D4484" s="5">
        <f ca="1" t="shared" si="944"/>
        <v>65.1920594210562</v>
      </c>
      <c r="E4484" s="5">
        <f ca="1" t="shared" si="937"/>
        <v>65.5177365748638</v>
      </c>
      <c r="F4484" s="6">
        <v>550</v>
      </c>
      <c r="G4484" s="6">
        <v>600</v>
      </c>
      <c r="H4484" s="5">
        <f ca="1" t="shared" si="939"/>
        <v>220.177567644249</v>
      </c>
      <c r="I4484" s="3">
        <f ca="1" t="shared" si="945"/>
        <v>220.526889792318</v>
      </c>
      <c r="J4484" s="7">
        <f ca="1" t="shared" si="947"/>
        <v>0.395135621357076</v>
      </c>
      <c r="K4484" s="8">
        <v>87</v>
      </c>
    </row>
    <row r="4485" spans="1:11">
      <c r="A4485" s="5">
        <f ca="1" t="shared" si="943"/>
        <v>20.6306749000273</v>
      </c>
      <c r="B4485" s="5">
        <f ca="1" t="shared" si="946"/>
        <v>20.1</v>
      </c>
      <c r="C4485" s="5">
        <f ca="1" t="shared" si="936"/>
        <v>20.3</v>
      </c>
      <c r="D4485" s="5">
        <f ca="1" t="shared" si="944"/>
        <v>65.7869999689555</v>
      </c>
      <c r="E4485" s="5">
        <f ca="1" t="shared" si="937"/>
        <v>65.5266554386789</v>
      </c>
      <c r="F4485" s="6">
        <v>550</v>
      </c>
      <c r="G4485" s="6">
        <v>600</v>
      </c>
      <c r="H4485" s="5">
        <f ca="1" t="shared" si="939"/>
        <v>220.165958191575</v>
      </c>
      <c r="I4485" s="3">
        <f ca="1" t="shared" si="945"/>
        <v>220.085059607677</v>
      </c>
      <c r="J4485" s="7">
        <f ca="1" t="shared" si="947"/>
        <v>0.386072400557211</v>
      </c>
      <c r="K4485" s="8">
        <v>85</v>
      </c>
    </row>
    <row r="4486" spans="1:11">
      <c r="A4486" s="5">
        <f ca="1" t="shared" si="943"/>
        <v>20.7284897436251</v>
      </c>
      <c r="B4486" s="5">
        <f ca="1" t="shared" si="946"/>
        <v>20.3</v>
      </c>
      <c r="C4486" s="5">
        <f ca="1" t="shared" si="936"/>
        <v>20.4333333333333</v>
      </c>
      <c r="D4486" s="5">
        <f ca="1" t="shared" si="944"/>
        <v>65.3894877957508</v>
      </c>
      <c r="E4486" s="5">
        <f ca="1" t="shared" si="937"/>
        <v>65.5045470596127</v>
      </c>
      <c r="F4486" s="6">
        <v>550</v>
      </c>
      <c r="G4486" s="6">
        <v>600</v>
      </c>
      <c r="H4486" s="5">
        <f ca="1" t="shared" si="939"/>
        <v>220.170038226132</v>
      </c>
      <c r="I4486" s="3">
        <f ca="1" t="shared" si="945"/>
        <v>220.137501774108</v>
      </c>
      <c r="J4486" s="7">
        <f ca="1" t="shared" si="947"/>
        <v>0.504155792015597</v>
      </c>
      <c r="K4486" s="8">
        <v>111</v>
      </c>
    </row>
    <row r="4487" spans="1:11">
      <c r="A4487" s="5">
        <f ca="1" t="shared" si="943"/>
        <v>20.6927069594092</v>
      </c>
      <c r="B4487" s="5">
        <f ca="1" t="shared" si="946"/>
        <v>20.5</v>
      </c>
      <c r="C4487" s="5">
        <f ca="1" t="shared" si="936"/>
        <v>20.4666666666667</v>
      </c>
      <c r="D4487" s="5">
        <f ca="1" t="shared" si="944"/>
        <v>65.5710904078957</v>
      </c>
      <c r="E4487" s="5">
        <f ca="1" t="shared" si="937"/>
        <v>65.5016821311447</v>
      </c>
      <c r="F4487" s="6">
        <v>550</v>
      </c>
      <c r="G4487" s="6">
        <v>600</v>
      </c>
      <c r="H4487" s="5">
        <f ca="1" t="shared" si="939"/>
        <v>220.172642384553</v>
      </c>
      <c r="I4487" s="3">
        <f ca="1" t="shared" si="945"/>
        <v>219.183009185587</v>
      </c>
      <c r="J4487" s="7">
        <f ca="1" t="shared" si="947"/>
        <v>0.526859280715696</v>
      </c>
      <c r="K4487" s="8">
        <v>116</v>
      </c>
    </row>
    <row r="4488" spans="1:11">
      <c r="A4488" s="5">
        <f ca="1" t="shared" si="943"/>
        <v>20.2789454395276</v>
      </c>
      <c r="B4488" s="5">
        <f ca="1" t="shared" si="946"/>
        <v>20.5</v>
      </c>
      <c r="C4488" s="5">
        <f ca="1" t="shared" si="936"/>
        <v>20.5</v>
      </c>
      <c r="D4488" s="5">
        <f ca="1" t="shared" si="944"/>
        <v>65.9831508341248</v>
      </c>
      <c r="E4488" s="5">
        <f ca="1" t="shared" si="937"/>
        <v>65.4980801865085</v>
      </c>
      <c r="F4488" s="6">
        <v>550</v>
      </c>
      <c r="G4488" s="6">
        <v>600</v>
      </c>
      <c r="H4488" s="5">
        <f ca="1" t="shared" si="939"/>
        <v>220.212213887132</v>
      </c>
      <c r="I4488" s="3">
        <f ca="1" t="shared" si="945"/>
        <v>219.450919068331</v>
      </c>
      <c r="J4488" s="7">
        <f ca="1" t="shared" si="947"/>
        <v>0.517682457242946</v>
      </c>
      <c r="K4488" s="8">
        <v>114</v>
      </c>
    </row>
    <row r="4489" spans="1:11">
      <c r="A4489" s="5">
        <f ca="1" t="shared" si="943"/>
        <v>20.7044525671114</v>
      </c>
      <c r="B4489" s="5">
        <f ca="1" t="shared" si="946"/>
        <v>20.4</v>
      </c>
      <c r="C4489" s="5">
        <f ca="1" t="shared" si="936"/>
        <v>20.3666666666667</v>
      </c>
      <c r="D4489" s="5">
        <f ca="1" t="shared" si="944"/>
        <v>65.9925874635189</v>
      </c>
      <c r="E4489" s="5">
        <f ca="1" t="shared" si="937"/>
        <v>65.4704278685915</v>
      </c>
      <c r="F4489" s="6">
        <v>550</v>
      </c>
      <c r="G4489" s="6">
        <v>600</v>
      </c>
      <c r="H4489" s="5">
        <f ca="1" t="shared" si="939"/>
        <v>220.243807871949</v>
      </c>
      <c r="I4489" s="3">
        <f ca="1" t="shared" si="945"/>
        <v>219.476249801896</v>
      </c>
      <c r="J4489" s="7">
        <f ca="1" t="shared" si="947"/>
        <v>0.517608195669592</v>
      </c>
      <c r="K4489" s="8">
        <v>114</v>
      </c>
    </row>
    <row r="4490" spans="1:11">
      <c r="A4490" s="5">
        <f ca="1" t="shared" si="943"/>
        <v>20.4790524429123</v>
      </c>
      <c r="B4490" s="5">
        <f ca="1" t="shared" si="946"/>
        <v>20.6</v>
      </c>
      <c r="C4490" s="5">
        <f ca="1" t="shared" si="936"/>
        <v>20.3333333333333</v>
      </c>
      <c r="D4490" s="5">
        <f ca="1" t="shared" si="944"/>
        <v>65.4372268606949</v>
      </c>
      <c r="E4490" s="5">
        <f ca="1" t="shared" si="937"/>
        <v>65.4390076330234</v>
      </c>
      <c r="F4490" s="6">
        <v>550</v>
      </c>
      <c r="G4490" s="6">
        <v>600</v>
      </c>
      <c r="H4490" s="5">
        <f ca="1" t="shared" si="939"/>
        <v>220.281593298114</v>
      </c>
      <c r="I4490" s="3">
        <f ca="1" t="shared" si="945"/>
        <v>220.441694962095</v>
      </c>
      <c r="J4490" s="7">
        <f ca="1" t="shared" si="947"/>
        <v>0.517519409103421</v>
      </c>
      <c r="K4490" s="8">
        <v>114</v>
      </c>
    </row>
    <row r="4491" spans="1:11">
      <c r="A4491" s="5">
        <f ca="1" t="shared" si="943"/>
        <v>20.5890327969711</v>
      </c>
      <c r="B4491" s="5">
        <f ca="1" t="shared" si="946"/>
        <v>20.1</v>
      </c>
      <c r="C4491" s="5">
        <f ca="1" t="shared" si="936"/>
        <v>20.1666666666667</v>
      </c>
      <c r="D4491" s="5">
        <f ca="1" t="shared" si="944"/>
        <v>65.3575294335515</v>
      </c>
      <c r="E4491" s="5">
        <f ca="1" t="shared" si="937"/>
        <v>65.4385837572754</v>
      </c>
      <c r="F4491" s="6">
        <v>550</v>
      </c>
      <c r="G4491" s="6">
        <v>600</v>
      </c>
      <c r="H4491" s="5">
        <f ca="1" t="shared" si="939"/>
        <v>220.268244414087</v>
      </c>
      <c r="I4491" s="3">
        <f ca="1" t="shared" si="945"/>
        <v>220.912129625326</v>
      </c>
      <c r="J4491" s="7">
        <f ca="1" t="shared" si="947"/>
        <v>0.526630610365828</v>
      </c>
      <c r="K4491" s="8">
        <v>116</v>
      </c>
    </row>
    <row r="4492" spans="1:11">
      <c r="A4492" s="5">
        <f ca="1" t="shared" si="943"/>
        <v>20.8859173908758</v>
      </c>
      <c r="B4492" s="5">
        <f ca="1" t="shared" si="946"/>
        <v>20.3</v>
      </c>
      <c r="C4492" s="5">
        <f ca="1" t="shared" si="936"/>
        <v>20.3333333333333</v>
      </c>
      <c r="D4492" s="5">
        <f ca="1" t="shared" si="944"/>
        <v>65.3491650977152</v>
      </c>
      <c r="E4492" s="5">
        <f ca="1" t="shared" si="937"/>
        <v>65.4401222269039</v>
      </c>
      <c r="F4492" s="6">
        <v>550</v>
      </c>
      <c r="G4492" s="6">
        <v>600</v>
      </c>
      <c r="H4492" s="5">
        <f ca="1" t="shared" si="939"/>
        <v>220.226120860192</v>
      </c>
      <c r="I4492" s="3">
        <f ca="1" t="shared" si="945"/>
        <v>221.087236352702</v>
      </c>
      <c r="J4492" s="7">
        <f ca="1" t="shared" si="947"/>
        <v>0.526731341163844</v>
      </c>
      <c r="K4492" s="8">
        <v>116</v>
      </c>
    </row>
    <row r="4493" spans="1:11">
      <c r="A4493" s="5">
        <f ca="1" t="shared" si="943"/>
        <v>20.5472194830043</v>
      </c>
      <c r="B4493" s="5">
        <f ca="1" t="shared" ref="B4493:B4502" si="948">RANDBETWEEN(201,206)/10</f>
        <v>20.1</v>
      </c>
      <c r="C4493" s="5">
        <f ca="1" t="shared" si="936"/>
        <v>20.2666666666667</v>
      </c>
      <c r="D4493" s="5">
        <f ca="1" t="shared" si="944"/>
        <v>66.0094066474586</v>
      </c>
      <c r="E4493" s="5">
        <f ca="1" t="shared" si="937"/>
        <v>65.4418308316666</v>
      </c>
      <c r="F4493" s="6">
        <v>550</v>
      </c>
      <c r="G4493" s="6">
        <v>600</v>
      </c>
      <c r="H4493" s="5">
        <f ca="1" t="shared" si="939"/>
        <v>220.182711009244</v>
      </c>
      <c r="I4493" s="3">
        <f ca="1" t="shared" si="945"/>
        <v>220.177105119033</v>
      </c>
      <c r="J4493" s="7">
        <f ca="1" t="shared" si="947"/>
        <v>0.51321014026054</v>
      </c>
      <c r="K4493" s="8">
        <v>113</v>
      </c>
    </row>
    <row r="4494" spans="1:11">
      <c r="A4494" s="5">
        <f ca="1" t="shared" si="943"/>
        <v>20.9003239668117</v>
      </c>
      <c r="B4494" s="5">
        <f ca="1" t="shared" si="948"/>
        <v>20.6</v>
      </c>
      <c r="C4494" s="5">
        <f ca="1" t="shared" si="936"/>
        <v>20.3333333333333</v>
      </c>
      <c r="D4494" s="5">
        <f ca="1" t="shared" si="944"/>
        <v>65.9246223972065</v>
      </c>
      <c r="E4494" s="5">
        <f ca="1" t="shared" si="937"/>
        <v>65.4099052816511</v>
      </c>
      <c r="F4494" s="6">
        <v>550</v>
      </c>
      <c r="G4494" s="6">
        <v>600</v>
      </c>
      <c r="H4494" s="5">
        <f ca="1" t="shared" si="939"/>
        <v>220.162835126381</v>
      </c>
      <c r="I4494" s="3">
        <f ca="1" t="shared" si="945"/>
        <v>219.604281690511</v>
      </c>
      <c r="J4494" s="7">
        <f ca="1" t="shared" si="947"/>
        <v>0.517798564569537</v>
      </c>
      <c r="K4494" s="8">
        <v>114</v>
      </c>
    </row>
    <row r="4495" spans="1:11">
      <c r="A4495" s="5">
        <f ca="1" t="shared" si="943"/>
        <v>20.4956976232878</v>
      </c>
      <c r="B4495" s="5">
        <f ca="1" t="shared" si="948"/>
        <v>20.1</v>
      </c>
      <c r="C4495" s="5">
        <f ca="1" t="shared" si="936"/>
        <v>20.2333333333333</v>
      </c>
      <c r="D4495" s="5">
        <f ca="1" t="shared" si="944"/>
        <v>65.6810555343503</v>
      </c>
      <c r="E4495" s="5">
        <f ca="1" t="shared" si="937"/>
        <v>65.3664645677999</v>
      </c>
      <c r="F4495" s="6">
        <v>550</v>
      </c>
      <c r="G4495" s="6">
        <v>600</v>
      </c>
      <c r="H4495" s="5">
        <f ca="1" t="shared" si="939"/>
        <v>220.180508114337</v>
      </c>
      <c r="I4495" s="3">
        <f ca="1" t="shared" si="945"/>
        <v>220.033074898396</v>
      </c>
      <c r="J4495" s="7">
        <f ca="1" t="shared" si="947"/>
        <v>0.526840459191614</v>
      </c>
      <c r="K4495" s="8">
        <v>116</v>
      </c>
    </row>
    <row r="4496" spans="1:11">
      <c r="A4496" s="5">
        <f ca="1" t="shared" si="943"/>
        <v>20.6368039936259</v>
      </c>
      <c r="B4496" s="5">
        <f ca="1" t="shared" si="948"/>
        <v>20.3</v>
      </c>
      <c r="C4496" s="5">
        <f ca="1" t="shared" si="936"/>
        <v>20.3333333333333</v>
      </c>
      <c r="D4496" s="5">
        <f ca="1" t="shared" si="944"/>
        <v>65.1512625763376</v>
      </c>
      <c r="E4496" s="5">
        <f ca="1" t="shared" si="937"/>
        <v>65.3621689159651</v>
      </c>
      <c r="F4496" s="6">
        <v>550</v>
      </c>
      <c r="G4496" s="6">
        <v>600</v>
      </c>
      <c r="H4496" s="5">
        <f ca="1" t="shared" si="939"/>
        <v>220.221098936562</v>
      </c>
      <c r="I4496" s="3">
        <f ca="1" t="shared" si="945"/>
        <v>220.624036249523</v>
      </c>
      <c r="J4496" s="7">
        <f ca="1" t="shared" si="947"/>
        <v>0.526743352749392</v>
      </c>
      <c r="K4496" s="8">
        <v>116</v>
      </c>
    </row>
    <row r="4497" spans="1:11">
      <c r="A4497" s="5">
        <f ca="1" t="shared" si="943"/>
        <v>20.4058971188528</v>
      </c>
      <c r="B4497" s="5">
        <f ca="1" t="shared" si="948"/>
        <v>20.3</v>
      </c>
      <c r="C4497" s="5">
        <f ca="1" t="shared" si="936"/>
        <v>20.3</v>
      </c>
      <c r="D4497" s="5">
        <f ca="1" t="shared" si="944"/>
        <v>65.0734815208756</v>
      </c>
      <c r="E4497" s="5">
        <f ca="1" t="shared" si="937"/>
        <v>65.3798533522352</v>
      </c>
      <c r="F4497" s="6">
        <v>550</v>
      </c>
      <c r="G4497" s="6">
        <v>600</v>
      </c>
      <c r="H4497" s="5">
        <f ca="1" t="shared" si="939"/>
        <v>220.188959955458</v>
      </c>
      <c r="I4497" s="3">
        <f ca="1" t="shared" si="945"/>
        <v>221.260905901567</v>
      </c>
      <c r="J4497" s="7">
        <f ca="1" t="shared" si="947"/>
        <v>0.526820236688823</v>
      </c>
      <c r="K4497" s="8">
        <v>116</v>
      </c>
    </row>
    <row r="4498" spans="1:11">
      <c r="A4498" s="5">
        <f ca="1" t="shared" si="943"/>
        <v>20.8474616307607</v>
      </c>
      <c r="B4498" s="5">
        <f ca="1" t="shared" si="948"/>
        <v>20.4</v>
      </c>
      <c r="C4498" s="5">
        <f ca="1" t="shared" si="936"/>
        <v>20.2666666666667</v>
      </c>
      <c r="D4498" s="5">
        <f ca="1" t="shared" si="944"/>
        <v>65.1711860075063</v>
      </c>
      <c r="E4498" s="5">
        <f ca="1" t="shared" si="937"/>
        <v>65.401374615676</v>
      </c>
      <c r="F4498" s="6">
        <v>550</v>
      </c>
      <c r="G4498" s="6">
        <v>600</v>
      </c>
      <c r="H4498" s="5">
        <f ca="1" t="shared" si="939"/>
        <v>220.089416429572</v>
      </c>
      <c r="I4498" s="3">
        <f ca="1" t="shared" si="945"/>
        <v>220.009628059125</v>
      </c>
      <c r="J4498" s="7">
        <f ca="1" t="shared" si="947"/>
        <v>0.517971294800901</v>
      </c>
      <c r="K4498" s="8">
        <v>114</v>
      </c>
    </row>
    <row r="4499" spans="1:11">
      <c r="A4499" s="5">
        <f ca="1" t="shared" si="943"/>
        <v>20.7898856530019</v>
      </c>
      <c r="B4499" s="5">
        <f ca="1" t="shared" si="948"/>
        <v>20.2</v>
      </c>
      <c r="C4499" s="5">
        <f ca="1" t="shared" si="936"/>
        <v>20.1666666666667</v>
      </c>
      <c r="D4499" s="5">
        <f ca="1" t="shared" si="944"/>
        <v>65.1594700664389</v>
      </c>
      <c r="E4499" s="5">
        <f ca="1" t="shared" si="937"/>
        <v>65.3885396339161</v>
      </c>
      <c r="F4499" s="6">
        <v>550</v>
      </c>
      <c r="G4499" s="6">
        <v>600</v>
      </c>
      <c r="H4499" s="5">
        <f ca="1" t="shared" si="939"/>
        <v>220.067563816018</v>
      </c>
      <c r="I4499" s="3">
        <f ca="1" t="shared" si="945"/>
        <v>219.618275016856</v>
      </c>
      <c r="J4499" s="7">
        <f ca="1" t="shared" si="947"/>
        <v>0.518022729125619</v>
      </c>
      <c r="K4499" s="8">
        <v>114</v>
      </c>
    </row>
    <row r="4500" spans="1:11">
      <c r="A4500" s="5">
        <f ca="1" t="shared" si="943"/>
        <v>20.4299550081379</v>
      </c>
      <c r="B4500" s="5">
        <f ca="1" t="shared" si="948"/>
        <v>20.2</v>
      </c>
      <c r="C4500" s="5">
        <f ca="1" t="shared" si="936"/>
        <v>20.3</v>
      </c>
      <c r="D4500" s="5">
        <f ca="1" t="shared" si="944"/>
        <v>65.6392575098275</v>
      </c>
      <c r="E4500" s="5">
        <f ca="1" t="shared" si="937"/>
        <v>65.3933563415173</v>
      </c>
      <c r="F4500" s="6">
        <v>550</v>
      </c>
      <c r="G4500" s="6">
        <v>600</v>
      </c>
      <c r="H4500" s="5">
        <f ca="1" t="shared" si="939"/>
        <v>220.124850452441</v>
      </c>
      <c r="I4500" s="3">
        <f ca="1" t="shared" si="945"/>
        <v>220.105487448448</v>
      </c>
      <c r="J4500" s="7">
        <f ca="1" t="shared" si="947"/>
        <v>0.52697366863203</v>
      </c>
      <c r="K4500" s="8">
        <v>116</v>
      </c>
    </row>
    <row r="4501" spans="1:11">
      <c r="A4501" s="5">
        <f ca="1" t="shared" si="943"/>
        <v>20.7362222818547</v>
      </c>
      <c r="B4501" s="5">
        <f ca="1" t="shared" si="948"/>
        <v>20.1</v>
      </c>
      <c r="C4501" s="5">
        <f ca="1" t="shared" si="936"/>
        <v>20.3333333333333</v>
      </c>
      <c r="D4501" s="5">
        <f ca="1" t="shared" si="944"/>
        <v>65.5148606777596</v>
      </c>
      <c r="E4501" s="5">
        <f ca="1" t="shared" si="937"/>
        <v>65.3729227297263</v>
      </c>
      <c r="F4501" s="6">
        <v>550</v>
      </c>
      <c r="G4501" s="6">
        <v>600</v>
      </c>
      <c r="H4501" s="5">
        <f ca="1" t="shared" si="939"/>
        <v>220.075585898162</v>
      </c>
      <c r="I4501" s="3">
        <f ca="1" t="shared" si="945"/>
        <v>220.009008191409</v>
      </c>
      <c r="J4501" s="7">
        <f ca="1" t="shared" si="947"/>
        <v>0.527091633206774</v>
      </c>
      <c r="K4501" s="8">
        <v>116</v>
      </c>
    </row>
    <row r="4502" spans="1:11">
      <c r="A4502" s="5">
        <f ca="1" t="shared" si="943"/>
        <v>20.8097430161309</v>
      </c>
      <c r="B4502" s="5">
        <f ca="1" t="shared" si="948"/>
        <v>20.6</v>
      </c>
      <c r="C4502" s="5">
        <f ca="1" t="shared" si="936"/>
        <v>20.3666666666667</v>
      </c>
      <c r="D4502" s="5">
        <f ca="1" t="shared" si="944"/>
        <v>65.4530947013875</v>
      </c>
      <c r="E4502" s="5">
        <f ca="1" t="shared" si="937"/>
        <v>65.3370535007872</v>
      </c>
      <c r="F4502" s="6">
        <v>550</v>
      </c>
      <c r="G4502" s="6">
        <v>600</v>
      </c>
      <c r="H4502" s="5">
        <f ca="1" t="shared" si="939"/>
        <v>220.034461549812</v>
      </c>
      <c r="I4502" s="3">
        <f ca="1" t="shared" si="945"/>
        <v>220.631292495821</v>
      </c>
      <c r="J4502" s="7">
        <f ca="1" t="shared" si="947"/>
        <v>0.527190146411405</v>
      </c>
      <c r="K4502" s="8">
        <v>116</v>
      </c>
    </row>
    <row r="4503" spans="1:11">
      <c r="A4503" s="5">
        <f ca="1" t="shared" si="943"/>
        <v>20.7906129595917</v>
      </c>
      <c r="B4503" s="5">
        <f ca="1" t="shared" ref="B4503:B4512" si="949">RANDBETWEEN(201,206)/10</f>
        <v>20.3</v>
      </c>
      <c r="C4503" s="5">
        <f ca="1" t="shared" si="936"/>
        <v>20.2</v>
      </c>
      <c r="D4503" s="5">
        <f ca="1" t="shared" si="944"/>
        <v>65.3615178335442</v>
      </c>
      <c r="E4503" s="5">
        <f ca="1" t="shared" si="937"/>
        <v>65.3174554823749</v>
      </c>
      <c r="F4503" s="6">
        <v>550</v>
      </c>
      <c r="G4503" s="6">
        <v>600</v>
      </c>
      <c r="H4503" s="5">
        <f ca="1" t="shared" si="939"/>
        <v>220.041669383521</v>
      </c>
      <c r="I4503" s="3">
        <f ca="1" t="shared" si="945"/>
        <v>220.306310191521</v>
      </c>
      <c r="J4503" s="7">
        <f ca="1" t="shared" si="947"/>
        <v>0.527172877414495</v>
      </c>
      <c r="K4503" s="8">
        <v>116</v>
      </c>
    </row>
    <row r="4504" spans="1:11">
      <c r="A4504" s="5">
        <f ca="1" t="shared" si="943"/>
        <v>20.7541360719609</v>
      </c>
      <c r="B4504" s="5">
        <f ca="1" t="shared" si="949"/>
        <v>20.2</v>
      </c>
      <c r="C4504" s="5">
        <f ca="1" t="shared" ref="C4504:C4567" si="950">AVERAGE(B4504:B4506)</f>
        <v>20.2333333333333</v>
      </c>
      <c r="D4504" s="5">
        <f ca="1" t="shared" si="944"/>
        <v>65.3669407666971</v>
      </c>
      <c r="E4504" s="5">
        <f ca="1" t="shared" si="937"/>
        <v>65.3088706827678</v>
      </c>
      <c r="F4504" s="6">
        <v>550</v>
      </c>
      <c r="G4504" s="6">
        <v>600</v>
      </c>
      <c r="H4504" s="5">
        <f ca="1" t="shared" si="939"/>
        <v>220.033612314216</v>
      </c>
      <c r="I4504" s="3">
        <f ca="1" t="shared" si="945"/>
        <v>220.162580264261</v>
      </c>
      <c r="J4504" s="7">
        <f ca="1" t="shared" si="947"/>
        <v>0.527192181139797</v>
      </c>
      <c r="K4504" s="8">
        <v>116</v>
      </c>
    </row>
    <row r="4505" spans="1:11">
      <c r="A4505" s="5">
        <f ca="1" t="shared" si="943"/>
        <v>20.4800452001672</v>
      </c>
      <c r="B4505" s="5">
        <f ca="1" t="shared" si="949"/>
        <v>20.1</v>
      </c>
      <c r="C4505" s="5">
        <f ca="1" t="shared" si="950"/>
        <v>20.3</v>
      </c>
      <c r="D4505" s="5">
        <f ca="1" t="shared" si="944"/>
        <v>65.3350541548584</v>
      </c>
      <c r="E4505" s="5">
        <f ca="1" t="shared" ref="E4505:E4568" si="951">AVERAGE(D4505:D4523)</f>
        <v>65.2874376627065</v>
      </c>
      <c r="F4505" s="6">
        <v>550</v>
      </c>
      <c r="G4505" s="6">
        <v>600</v>
      </c>
      <c r="H4505" s="5">
        <f ca="1" t="shared" si="939"/>
        <v>220.005016308956</v>
      </c>
      <c r="I4505" s="3">
        <f ca="1" t="shared" si="945"/>
        <v>220.186980784109</v>
      </c>
      <c r="J4505" s="7">
        <f ca="1" t="shared" si="947"/>
        <v>0.518170003178055</v>
      </c>
      <c r="K4505" s="8">
        <v>114</v>
      </c>
    </row>
    <row r="4506" spans="1:11">
      <c r="A4506" s="5">
        <f ca="1" t="shared" si="943"/>
        <v>20.5356899778453</v>
      </c>
      <c r="B4506" s="5">
        <f ca="1" t="shared" si="949"/>
        <v>20.4</v>
      </c>
      <c r="C4506" s="5">
        <f ca="1" t="shared" si="950"/>
        <v>20.4666666666667</v>
      </c>
      <c r="D4506" s="5">
        <f ca="1" t="shared" si="944"/>
        <v>65.5026534598091</v>
      </c>
      <c r="E4506" s="5">
        <f ca="1" t="shared" si="951"/>
        <v>65.3022775978309</v>
      </c>
      <c r="F4506" s="6">
        <v>550</v>
      </c>
      <c r="G4506" s="6">
        <v>600</v>
      </c>
      <c r="H4506" s="5">
        <f ca="1" t="shared" si="939"/>
        <v>219.937331985248</v>
      </c>
      <c r="I4506" s="3">
        <f ca="1" t="shared" si="945"/>
        <v>219.934867734587</v>
      </c>
      <c r="J4506" s="7">
        <f ca="1" t="shared" si="947"/>
        <v>0.527422966137375</v>
      </c>
      <c r="K4506" s="8">
        <v>116</v>
      </c>
    </row>
    <row r="4507" spans="1:11">
      <c r="A4507" s="5">
        <f ca="1" t="shared" si="943"/>
        <v>20.5938662887899</v>
      </c>
      <c r="B4507" s="5">
        <f ca="1" t="shared" si="949"/>
        <v>20.4</v>
      </c>
      <c r="C4507" s="5">
        <f ca="1" t="shared" si="950"/>
        <v>20.4333333333333</v>
      </c>
      <c r="D4507" s="5">
        <f ca="1" t="shared" si="944"/>
        <v>65.4577567937001</v>
      </c>
      <c r="E4507" s="5">
        <f ca="1" t="shared" si="951"/>
        <v>65.2682037517067</v>
      </c>
      <c r="F4507" s="6">
        <v>550</v>
      </c>
      <c r="G4507" s="6">
        <v>600</v>
      </c>
      <c r="H4507" s="5">
        <f ca="1" t="shared" ref="H4507:H4570" si="952">AVERAGE(I4507:I4525)</f>
        <v>220.000251956279</v>
      </c>
      <c r="I4507" s="3">
        <f ca="1" t="shared" si="945"/>
        <v>220.051204779855</v>
      </c>
      <c r="J4507" s="7">
        <f ca="1" t="shared" si="947"/>
        <v>0.527272123411263</v>
      </c>
      <c r="K4507" s="8">
        <v>116</v>
      </c>
    </row>
    <row r="4508" spans="1:11">
      <c r="A4508" s="5">
        <f ca="1" t="shared" si="943"/>
        <v>20.6021906534002</v>
      </c>
      <c r="B4508" s="5">
        <f ca="1" t="shared" si="949"/>
        <v>20.6</v>
      </c>
      <c r="C4508" s="5">
        <f ca="1" t="shared" si="950"/>
        <v>20.4</v>
      </c>
      <c r="D4508" s="5">
        <f ca="1" t="shared" si="944"/>
        <v>65.3956029877262</v>
      </c>
      <c r="E4508" s="5">
        <f ca="1" t="shared" si="951"/>
        <v>65.2417831094958</v>
      </c>
      <c r="F4508" s="6">
        <v>550</v>
      </c>
      <c r="G4508" s="6">
        <v>600</v>
      </c>
      <c r="H4508" s="5">
        <f ca="1" t="shared" si="952"/>
        <v>219.956130942397</v>
      </c>
      <c r="I4508" s="3">
        <f ca="1" t="shared" si="945"/>
        <v>220.194172899021</v>
      </c>
      <c r="J4508" s="7">
        <f ca="1" t="shared" si="947"/>
        <v>0.527377888959042</v>
      </c>
      <c r="K4508" s="8">
        <v>116</v>
      </c>
    </row>
    <row r="4509" spans="1:11">
      <c r="A4509" s="5">
        <f ca="1" t="shared" si="943"/>
        <v>20.6168498980494</v>
      </c>
      <c r="B4509" s="5">
        <f ca="1" t="shared" si="949"/>
        <v>20.3</v>
      </c>
      <c r="C4509" s="5">
        <f ca="1" t="shared" si="950"/>
        <v>20.4</v>
      </c>
      <c r="D4509" s="5">
        <f ca="1" t="shared" si="944"/>
        <v>65.4291732214817</v>
      </c>
      <c r="E4509" s="5">
        <f ca="1" t="shared" si="951"/>
        <v>65.2127568119822</v>
      </c>
      <c r="F4509" s="6">
        <v>550</v>
      </c>
      <c r="G4509" s="6">
        <v>600</v>
      </c>
      <c r="H4509" s="5">
        <f ca="1" t="shared" si="952"/>
        <v>219.928888177159</v>
      </c>
      <c r="I4509" s="3">
        <f ca="1" t="shared" si="945"/>
        <v>220.188066165585</v>
      </c>
      <c r="J4509" s="7">
        <f ca="1" t="shared" si="947"/>
        <v>0.536537064221175</v>
      </c>
      <c r="K4509" s="8">
        <v>118</v>
      </c>
    </row>
    <row r="4510" spans="1:11">
      <c r="A4510" s="5">
        <f ca="1" t="shared" si="943"/>
        <v>20.5365622651934</v>
      </c>
      <c r="B4510" s="5">
        <f ca="1" t="shared" si="949"/>
        <v>20.3</v>
      </c>
      <c r="C4510" s="5">
        <f ca="1" t="shared" si="950"/>
        <v>20.3333333333333</v>
      </c>
      <c r="D4510" s="5">
        <f ca="1" t="shared" si="944"/>
        <v>65.3867603564936</v>
      </c>
      <c r="E4510" s="5">
        <f ca="1" t="shared" si="951"/>
        <v>65.1758616293132</v>
      </c>
      <c r="F4510" s="6">
        <v>550</v>
      </c>
      <c r="G4510" s="6">
        <v>600</v>
      </c>
      <c r="H4510" s="5">
        <f ca="1" t="shared" si="952"/>
        <v>219.91669582533</v>
      </c>
      <c r="I4510" s="3">
        <f ca="1" t="shared" si="945"/>
        <v>220.111782101325</v>
      </c>
      <c r="J4510" s="7">
        <f ca="1" t="shared" si="947"/>
        <v>0.527472457535165</v>
      </c>
      <c r="K4510" s="8">
        <v>116</v>
      </c>
    </row>
    <row r="4511" spans="1:11">
      <c r="A4511" s="5">
        <f ca="1" t="shared" si="943"/>
        <v>20.6375923645982</v>
      </c>
      <c r="B4511" s="5">
        <f ca="1" t="shared" si="949"/>
        <v>20.6</v>
      </c>
      <c r="C4511" s="5">
        <f ca="1" t="shared" si="950"/>
        <v>20.2666666666667</v>
      </c>
      <c r="D4511" s="5">
        <f ca="1" t="shared" si="944"/>
        <v>65.381628588207</v>
      </c>
      <c r="E4511" s="5">
        <f ca="1" t="shared" si="951"/>
        <v>65.1540967155434</v>
      </c>
      <c r="F4511" s="6">
        <v>550</v>
      </c>
      <c r="G4511" s="6">
        <v>600</v>
      </c>
      <c r="H4511" s="5">
        <f ca="1" t="shared" si="952"/>
        <v>219.931974476943</v>
      </c>
      <c r="I4511" s="3">
        <f ca="1" t="shared" si="945"/>
        <v>220.262449184684</v>
      </c>
      <c r="J4511" s="7">
        <f ca="1" t="shared" si="947"/>
        <v>0.536529535010249</v>
      </c>
      <c r="K4511" s="8">
        <v>118</v>
      </c>
    </row>
    <row r="4512" spans="1:11">
      <c r="A4512" s="5">
        <f ca="1" t="shared" si="943"/>
        <v>20.5640196984231</v>
      </c>
      <c r="B4512" s="5">
        <f ca="1" t="shared" si="949"/>
        <v>20.1</v>
      </c>
      <c r="C4512" s="5">
        <f ca="1" t="shared" si="950"/>
        <v>20.1333333333333</v>
      </c>
      <c r="D4512" s="5">
        <f ca="1" t="shared" si="944"/>
        <v>65.4028211971631</v>
      </c>
      <c r="E4512" s="5">
        <f ca="1" t="shared" si="951"/>
        <v>65.127405481581</v>
      </c>
      <c r="F4512" s="6">
        <v>550</v>
      </c>
      <c r="G4512" s="6">
        <v>600</v>
      </c>
      <c r="H4512" s="5">
        <f ca="1" t="shared" si="952"/>
        <v>219.947086916424</v>
      </c>
      <c r="I4512" s="3">
        <f ca="1" t="shared" si="945"/>
        <v>219.799463344644</v>
      </c>
      <c r="J4512" s="7">
        <f ca="1" t="shared" si="947"/>
        <v>0.527399574262504</v>
      </c>
      <c r="K4512" s="8">
        <v>116</v>
      </c>
    </row>
    <row r="4513" spans="1:11">
      <c r="A4513" s="5">
        <f ca="1" t="shared" si="943"/>
        <v>20.710686409792</v>
      </c>
      <c r="B4513" s="5">
        <f ca="1" t="shared" ref="B4513:B4522" si="953">RANDBETWEEN(201,206)/10</f>
        <v>20.1</v>
      </c>
      <c r="C4513" s="5">
        <f ca="1" t="shared" si="950"/>
        <v>20.2666666666667</v>
      </c>
      <c r="D4513" s="5">
        <f ca="1" t="shared" si="944"/>
        <v>65.0992488340332</v>
      </c>
      <c r="E4513" s="5">
        <f ca="1" t="shared" si="951"/>
        <v>65.1244423702871</v>
      </c>
      <c r="F4513" s="6">
        <v>550</v>
      </c>
      <c r="G4513" s="6">
        <v>600</v>
      </c>
      <c r="H4513" s="5">
        <f ca="1" t="shared" si="952"/>
        <v>219.970049383332</v>
      </c>
      <c r="I4513" s="3">
        <f ca="1" t="shared" si="945"/>
        <v>219.940068461659</v>
      </c>
      <c r="J4513" s="7">
        <f ca="1" t="shared" si="947"/>
        <v>0.527344519516164</v>
      </c>
      <c r="K4513" s="8">
        <v>116</v>
      </c>
    </row>
    <row r="4514" spans="1:11">
      <c r="A4514" s="5">
        <f ca="1" t="shared" si="943"/>
        <v>20.4325116898626</v>
      </c>
      <c r="B4514" s="5">
        <f ca="1" t="shared" si="953"/>
        <v>20.2</v>
      </c>
      <c r="C4514" s="5">
        <f ca="1" t="shared" si="950"/>
        <v>20.4333333333333</v>
      </c>
      <c r="D4514" s="5">
        <f ca="1" t="shared" si="944"/>
        <v>65.5994381494907</v>
      </c>
      <c r="E4514" s="5">
        <f ca="1" t="shared" si="951"/>
        <v>65.1287165391584</v>
      </c>
      <c r="F4514" s="6">
        <v>550</v>
      </c>
      <c r="G4514" s="6">
        <v>600</v>
      </c>
      <c r="H4514" s="5">
        <f ca="1" t="shared" si="952"/>
        <v>219.979599906437</v>
      </c>
      <c r="I4514" s="3">
        <f ca="1" t="shared" si="945"/>
        <v>220.804300520673</v>
      </c>
      <c r="J4514" s="7">
        <f ca="1" t="shared" si="947"/>
        <v>0.518229872444932</v>
      </c>
      <c r="K4514" s="8">
        <v>114</v>
      </c>
    </row>
    <row r="4515" spans="1:11">
      <c r="A4515" s="5">
        <f ca="1" t="shared" si="943"/>
        <v>20.4048227112485</v>
      </c>
      <c r="B4515" s="5">
        <f ca="1" t="shared" si="953"/>
        <v>20.5</v>
      </c>
      <c r="C4515" s="5">
        <f ca="1" t="shared" si="950"/>
        <v>20.4</v>
      </c>
      <c r="D4515" s="5">
        <f ca="1" t="shared" si="944"/>
        <v>65.4872668654684</v>
      </c>
      <c r="E4515" s="5">
        <f ca="1" t="shared" si="951"/>
        <v>65.1301091759627</v>
      </c>
      <c r="F4515" s="6">
        <v>550</v>
      </c>
      <c r="G4515" s="6">
        <v>600</v>
      </c>
      <c r="H4515" s="5">
        <f ca="1" t="shared" si="952"/>
        <v>219.947710490169</v>
      </c>
      <c r="I4515" s="3">
        <f ca="1" t="shared" si="945"/>
        <v>220.01339560855</v>
      </c>
      <c r="J4515" s="7">
        <f ca="1" t="shared" si="947"/>
        <v>0.518305008703855</v>
      </c>
      <c r="K4515" s="8">
        <v>114</v>
      </c>
    </row>
    <row r="4516" spans="1:11">
      <c r="A4516" s="5">
        <f ca="1" t="shared" si="943"/>
        <v>20.747701011243</v>
      </c>
      <c r="B4516" s="5">
        <f ca="1" t="shared" si="953"/>
        <v>20.6</v>
      </c>
      <c r="C4516" s="5">
        <f ca="1" t="shared" si="950"/>
        <v>20.4</v>
      </c>
      <c r="D4516" s="5">
        <f ca="1" t="shared" si="944"/>
        <v>65.4823855262516</v>
      </c>
      <c r="E4516" s="5">
        <f ca="1" t="shared" si="951"/>
        <v>65.1147887447549</v>
      </c>
      <c r="F4516" s="6">
        <v>550</v>
      </c>
      <c r="G4516" s="6">
        <v>600</v>
      </c>
      <c r="H4516" s="5">
        <f ca="1" t="shared" si="952"/>
        <v>219.939273509579</v>
      </c>
      <c r="I4516" s="3">
        <f ca="1" t="shared" si="945"/>
        <v>219.369578909735</v>
      </c>
      <c r="J4516" s="7">
        <f ca="1" t="shared" si="947"/>
        <v>0.495591343286185</v>
      </c>
      <c r="K4516" s="8">
        <v>109</v>
      </c>
    </row>
    <row r="4517" spans="1:11">
      <c r="A4517" s="5">
        <f ca="1" t="shared" si="943"/>
        <v>20.3103055548455</v>
      </c>
      <c r="B4517" s="5">
        <f ca="1" t="shared" si="953"/>
        <v>20.1</v>
      </c>
      <c r="C4517" s="5">
        <f ca="1" t="shared" si="950"/>
        <v>20.3333333333333</v>
      </c>
      <c r="D4517" s="5">
        <f ca="1" t="shared" si="944"/>
        <v>64.9273213540685</v>
      </c>
      <c r="E4517" s="5">
        <f ca="1" t="shared" si="951"/>
        <v>65.0960085268092</v>
      </c>
      <c r="F4517" s="6">
        <v>550</v>
      </c>
      <c r="G4517" s="6">
        <v>600</v>
      </c>
      <c r="H4517" s="5">
        <f ca="1" t="shared" si="952"/>
        <v>219.98194646347</v>
      </c>
      <c r="I4517" s="3">
        <f ca="1" t="shared" si="945"/>
        <v>219.594428401605</v>
      </c>
      <c r="J4517" s="7">
        <f ca="1" t="shared" si="947"/>
        <v>0.495495206549145</v>
      </c>
      <c r="K4517" s="8">
        <v>109</v>
      </c>
    </row>
    <row r="4518" spans="1:11">
      <c r="A4518" s="5">
        <f ca="1" t="shared" si="943"/>
        <v>20.3613208196221</v>
      </c>
      <c r="B4518" s="5">
        <f ca="1" t="shared" si="953"/>
        <v>20.5</v>
      </c>
      <c r="C4518" s="5">
        <f ca="1" t="shared" si="950"/>
        <v>20.4</v>
      </c>
      <c r="D4518" s="5">
        <f ca="1" t="shared" si="944"/>
        <v>65.2509875108603</v>
      </c>
      <c r="E4518" s="5">
        <f ca="1" t="shared" si="951"/>
        <v>65.1131108479884</v>
      </c>
      <c r="F4518" s="6">
        <v>550</v>
      </c>
      <c r="G4518" s="6">
        <v>600</v>
      </c>
      <c r="H4518" s="5">
        <f ca="1" t="shared" si="952"/>
        <v>219.996212893835</v>
      </c>
      <c r="I4518" s="3">
        <f ca="1" t="shared" si="945"/>
        <v>220.706721108894</v>
      </c>
      <c r="J4518" s="7">
        <f ca="1" t="shared" si="947"/>
        <v>0.509099672793225</v>
      </c>
      <c r="K4518" s="8">
        <v>112</v>
      </c>
    </row>
    <row r="4519" spans="1:11">
      <c r="A4519" s="5">
        <f ca="1" t="shared" si="943"/>
        <v>20.823417629889</v>
      </c>
      <c r="B4519" s="5">
        <f ca="1" t="shared" si="953"/>
        <v>20.4</v>
      </c>
      <c r="C4519" s="5">
        <f ca="1" t="shared" si="950"/>
        <v>20.3666666666667</v>
      </c>
      <c r="D4519" s="5">
        <f ca="1" t="shared" si="944"/>
        <v>65.2510188858004</v>
      </c>
      <c r="E4519" s="5">
        <f ca="1" t="shared" si="951"/>
        <v>65.1117382538282</v>
      </c>
      <c r="F4519" s="6">
        <v>550</v>
      </c>
      <c r="G4519" s="6">
        <v>600</v>
      </c>
      <c r="H4519" s="5">
        <f ca="1" t="shared" si="952"/>
        <v>219.965648894879</v>
      </c>
      <c r="I4519" s="3">
        <f ca="1" t="shared" si="945"/>
        <v>219.169460917147</v>
      </c>
      <c r="J4519" s="7">
        <f ca="1" t="shared" si="947"/>
        <v>0.504624247275294</v>
      </c>
      <c r="K4519" s="8">
        <v>111</v>
      </c>
    </row>
    <row r="4520" spans="1:11">
      <c r="A4520" s="5">
        <f ca="1" t="shared" si="943"/>
        <v>20.3835307959646</v>
      </c>
      <c r="B4520" s="5">
        <f ca="1" t="shared" si="953"/>
        <v>20.3</v>
      </c>
      <c r="C4520" s="5">
        <f ca="1" t="shared" si="950"/>
        <v>20.3333333333333</v>
      </c>
      <c r="D4520" s="5">
        <f ca="1" t="shared" si="944"/>
        <v>64.8333453279165</v>
      </c>
      <c r="E4520" s="5">
        <f ca="1" t="shared" si="951"/>
        <v>65.1219049723733</v>
      </c>
      <c r="F4520" s="6">
        <v>550</v>
      </c>
      <c r="G4520" s="6">
        <v>600</v>
      </c>
      <c r="H4520" s="5">
        <f ca="1" t="shared" si="952"/>
        <v>220.013976475531</v>
      </c>
      <c r="I4520" s="3">
        <f ca="1" t="shared" si="945"/>
        <v>219.227645572748</v>
      </c>
      <c r="J4520" s="7">
        <f ca="1" t="shared" si="947"/>
        <v>0.504513403094393</v>
      </c>
      <c r="K4520" s="8">
        <v>111</v>
      </c>
    </row>
    <row r="4521" spans="1:11">
      <c r="A4521" s="5">
        <f ca="1" t="shared" si="943"/>
        <v>20.8071554758256</v>
      </c>
      <c r="B4521" s="5">
        <f ca="1" t="shared" si="953"/>
        <v>20.4</v>
      </c>
      <c r="C4521" s="5">
        <f ca="1" t="shared" si="950"/>
        <v>20.3333333333333</v>
      </c>
      <c r="D4521" s="5">
        <f ca="1" t="shared" si="944"/>
        <v>65.0807323515535</v>
      </c>
      <c r="E4521" s="5">
        <f ca="1" t="shared" si="951"/>
        <v>65.149973425784</v>
      </c>
      <c r="F4521" s="6">
        <v>550</v>
      </c>
      <c r="G4521" s="6">
        <v>600</v>
      </c>
      <c r="H4521" s="5">
        <f ca="1" t="shared" si="952"/>
        <v>220.062816671994</v>
      </c>
      <c r="I4521" s="3">
        <f ca="1" t="shared" si="945"/>
        <v>220.768241336302</v>
      </c>
      <c r="J4521" s="7">
        <f ca="1" t="shared" si="947"/>
        <v>0.50440143263933</v>
      </c>
      <c r="K4521" s="8">
        <v>111</v>
      </c>
    </row>
    <row r="4522" spans="1:11">
      <c r="A4522" s="5">
        <f ca="1" t="shared" si="943"/>
        <v>20.3016416496432</v>
      </c>
      <c r="B4522" s="5">
        <f ca="1" t="shared" si="953"/>
        <v>20.3</v>
      </c>
      <c r="C4522" s="5">
        <f ca="1" t="shared" si="950"/>
        <v>20.3333333333333</v>
      </c>
      <c r="D4522" s="5">
        <f ca="1" t="shared" si="944"/>
        <v>65.1984066410089</v>
      </c>
      <c r="E4522" s="5">
        <f ca="1" t="shared" si="951"/>
        <v>65.1681206122421</v>
      </c>
      <c r="F4522" s="6">
        <v>550</v>
      </c>
      <c r="G4522" s="6">
        <v>600</v>
      </c>
      <c r="H4522" s="5">
        <f ca="1" t="shared" si="952"/>
        <v>220.031969664506</v>
      </c>
      <c r="I4522" s="3">
        <f ca="1" t="shared" si="945"/>
        <v>220.153225874721</v>
      </c>
      <c r="J4522" s="7">
        <f ca="1" t="shared" si="947"/>
        <v>0.504472146339676</v>
      </c>
      <c r="K4522" s="8">
        <v>111</v>
      </c>
    </row>
    <row r="4523" spans="1:11">
      <c r="A4523" s="5">
        <f ca="1" t="shared" si="943"/>
        <v>20.6762732482105</v>
      </c>
      <c r="B4523" s="5">
        <f ca="1" t="shared" ref="B4523:B4532" si="954">RANDBETWEEN(201,206)/10</f>
        <v>20.3</v>
      </c>
      <c r="C4523" s="5">
        <f ca="1" t="shared" si="950"/>
        <v>20.3333333333333</v>
      </c>
      <c r="D4523" s="5">
        <f ca="1" t="shared" si="944"/>
        <v>64.9597133855327</v>
      </c>
      <c r="E4523" s="5">
        <f ca="1" t="shared" si="951"/>
        <v>65.1801773120539</v>
      </c>
      <c r="F4523" s="6">
        <v>550</v>
      </c>
      <c r="G4523" s="6">
        <v>600</v>
      </c>
      <c r="H4523" s="5">
        <f ca="1" t="shared" si="952"/>
        <v>220.024270879014</v>
      </c>
      <c r="I4523" s="3">
        <f ca="1" t="shared" si="945"/>
        <v>219.619256164325</v>
      </c>
      <c r="J4523" s="7">
        <f ca="1" t="shared" si="947"/>
        <v>0.504489798132481</v>
      </c>
      <c r="K4523" s="8">
        <v>111</v>
      </c>
    </row>
    <row r="4524" spans="1:11">
      <c r="A4524" s="5">
        <f ca="1" t="shared" si="943"/>
        <v>20.7317142698472</v>
      </c>
      <c r="B4524" s="5">
        <f ca="1" t="shared" si="954"/>
        <v>20.4</v>
      </c>
      <c r="C4524" s="5">
        <f ca="1" t="shared" si="950"/>
        <v>20.3</v>
      </c>
      <c r="D4524" s="5">
        <f ca="1" t="shared" si="944"/>
        <v>65.6170129222219</v>
      </c>
      <c r="E4524" s="5">
        <f ca="1" t="shared" si="951"/>
        <v>65.2088827003024</v>
      </c>
      <c r="F4524" s="6">
        <v>550</v>
      </c>
      <c r="G4524" s="6">
        <v>600</v>
      </c>
      <c r="H4524" s="5">
        <f ca="1" t="shared" si="952"/>
        <v>220.059535811132</v>
      </c>
      <c r="I4524" s="3">
        <f ca="1" t="shared" si="945"/>
        <v>218.900978633646</v>
      </c>
      <c r="J4524" s="7">
        <f ca="1" t="shared" si="947"/>
        <v>0.5044089527448</v>
      </c>
      <c r="K4524" s="8">
        <v>111</v>
      </c>
    </row>
    <row r="4525" spans="1:11">
      <c r="A4525" s="5">
        <f ca="1" t="shared" si="943"/>
        <v>20.3934460922395</v>
      </c>
      <c r="B4525" s="5">
        <f ca="1" t="shared" si="954"/>
        <v>20.3</v>
      </c>
      <c r="C4525" s="5">
        <f ca="1" t="shared" si="950"/>
        <v>20.3333333333333</v>
      </c>
      <c r="D4525" s="5">
        <f ca="1" t="shared" si="944"/>
        <v>64.8552503834498</v>
      </c>
      <c r="E4525" s="5">
        <f ca="1" t="shared" si="951"/>
        <v>65.2020749602553</v>
      </c>
      <c r="F4525" s="6">
        <v>550</v>
      </c>
      <c r="G4525" s="6">
        <v>600</v>
      </c>
      <c r="H4525" s="5">
        <f ca="1" t="shared" si="952"/>
        <v>220.115427157188</v>
      </c>
      <c r="I4525" s="3">
        <f ca="1" t="shared" si="945"/>
        <v>221.130347184178</v>
      </c>
      <c r="J4525" s="7">
        <f ca="1" t="shared" si="947"/>
        <v>0.504280874055833</v>
      </c>
      <c r="K4525" s="8">
        <v>111</v>
      </c>
    </row>
    <row r="4526" spans="1:11">
      <c r="A4526" s="5">
        <f ca="1" t="shared" si="943"/>
        <v>20.9322278591605</v>
      </c>
      <c r="B4526" s="5">
        <f ca="1" t="shared" si="954"/>
        <v>20.2</v>
      </c>
      <c r="C4526" s="5">
        <f ca="1" t="shared" si="950"/>
        <v>20.2666666666667</v>
      </c>
      <c r="D4526" s="5">
        <f ca="1" t="shared" si="944"/>
        <v>64.9557645916921</v>
      </c>
      <c r="E4526" s="5">
        <f ca="1" t="shared" si="951"/>
        <v>65.2432167388483</v>
      </c>
      <c r="F4526" s="6">
        <v>550</v>
      </c>
      <c r="G4526" s="6">
        <v>600</v>
      </c>
      <c r="H4526" s="5">
        <f ca="1" t="shared" si="952"/>
        <v>220.046714942317</v>
      </c>
      <c r="I4526" s="3">
        <f ca="1" t="shared" si="945"/>
        <v>219.212905516105</v>
      </c>
      <c r="J4526" s="7">
        <f ca="1" t="shared" si="947"/>
        <v>0.495349362650441</v>
      </c>
      <c r="K4526" s="8">
        <v>109</v>
      </c>
    </row>
    <row r="4527" spans="1:11">
      <c r="A4527" s="5">
        <f ca="1" t="shared" si="943"/>
        <v>20.6044876651965</v>
      </c>
      <c r="B4527" s="5">
        <f ca="1" t="shared" si="954"/>
        <v>20.5</v>
      </c>
      <c r="C4527" s="5">
        <f ca="1" t="shared" si="950"/>
        <v>20.3333333333333</v>
      </c>
      <c r="D4527" s="5">
        <f ca="1" t="shared" si="944"/>
        <v>64.8441033349683</v>
      </c>
      <c r="E4527" s="5">
        <f ca="1" t="shared" si="951"/>
        <v>65.2839262522646</v>
      </c>
      <c r="F4527" s="6">
        <v>550</v>
      </c>
      <c r="G4527" s="6">
        <v>600</v>
      </c>
      <c r="H4527" s="5">
        <f ca="1" t="shared" si="952"/>
        <v>220.078398464732</v>
      </c>
      <c r="I4527" s="3">
        <f ca="1" t="shared" si="945"/>
        <v>219.676560359496</v>
      </c>
      <c r="J4527" s="7">
        <f ca="1" t="shared" si="947"/>
        <v>0.517997226421423</v>
      </c>
      <c r="K4527" s="8">
        <v>114</v>
      </c>
    </row>
    <row r="4528" spans="1:11">
      <c r="A4528" s="5">
        <f ca="1" t="shared" si="943"/>
        <v>20.6182698353155</v>
      </c>
      <c r="B4528" s="5">
        <f ca="1" t="shared" si="954"/>
        <v>20.1</v>
      </c>
      <c r="C4528" s="5">
        <f ca="1" t="shared" si="950"/>
        <v>20.3666666666667</v>
      </c>
      <c r="D4528" s="5">
        <f ca="1" t="shared" si="944"/>
        <v>64.7281647507706</v>
      </c>
      <c r="E4528" s="5">
        <f ca="1" t="shared" si="951"/>
        <v>65.3169537835346</v>
      </c>
      <c r="F4528" s="6">
        <v>550</v>
      </c>
      <c r="G4528" s="6">
        <v>600</v>
      </c>
      <c r="H4528" s="5">
        <f ca="1" t="shared" si="952"/>
        <v>220.129269818052</v>
      </c>
      <c r="I4528" s="3">
        <f ca="1" t="shared" si="945"/>
        <v>219.956411480823</v>
      </c>
      <c r="J4528" s="7">
        <f ca="1" t="shared" si="947"/>
        <v>0.526963088988029</v>
      </c>
      <c r="K4528" s="8">
        <v>116</v>
      </c>
    </row>
    <row r="4529" spans="1:11">
      <c r="A4529" s="5">
        <f ca="1" t="shared" si="943"/>
        <v>20.6666914578733</v>
      </c>
      <c r="B4529" s="5">
        <f ca="1" t="shared" si="954"/>
        <v>20.4</v>
      </c>
      <c r="C4529" s="5">
        <f ca="1" t="shared" si="950"/>
        <v>20.4</v>
      </c>
      <c r="D4529" s="5">
        <f ca="1" t="shared" si="944"/>
        <v>64.9732269948678</v>
      </c>
      <c r="E4529" s="5">
        <f ca="1" t="shared" si="951"/>
        <v>65.3534994839987</v>
      </c>
      <c r="F4529" s="6">
        <v>550</v>
      </c>
      <c r="G4529" s="6">
        <v>600</v>
      </c>
      <c r="H4529" s="5">
        <f ca="1" t="shared" si="952"/>
        <v>220.151649867979</v>
      </c>
      <c r="I4529" s="3">
        <f ca="1" t="shared" si="945"/>
        <v>220.402076481973</v>
      </c>
      <c r="J4529" s="7">
        <f ca="1" t="shared" si="947"/>
        <v>0.51328254895098</v>
      </c>
      <c r="K4529" s="8">
        <v>113</v>
      </c>
    </row>
    <row r="4530" spans="1:11">
      <c r="A4530" s="5">
        <f ca="1" t="shared" si="943"/>
        <v>20.3944604456818</v>
      </c>
      <c r="B4530" s="5">
        <f ca="1" t="shared" si="954"/>
        <v>20.6</v>
      </c>
      <c r="C4530" s="5">
        <f ca="1" t="shared" si="950"/>
        <v>20.3</v>
      </c>
      <c r="D4530" s="5">
        <f ca="1" t="shared" si="944"/>
        <v>64.8744951429208</v>
      </c>
      <c r="E4530" s="5">
        <f ca="1" t="shared" si="951"/>
        <v>65.39115788154</v>
      </c>
      <c r="F4530" s="6">
        <v>550</v>
      </c>
      <c r="G4530" s="6">
        <v>600</v>
      </c>
      <c r="H4530" s="5">
        <f ca="1" t="shared" si="952"/>
        <v>220.157444246974</v>
      </c>
      <c r="I4530" s="3">
        <f ca="1" t="shared" si="945"/>
        <v>220.549585534832</v>
      </c>
      <c r="J4530" s="7">
        <f ca="1" t="shared" si="947"/>
        <v>0.535980059196304</v>
      </c>
      <c r="K4530" s="8">
        <v>118</v>
      </c>
    </row>
    <row r="4531" spans="1:11">
      <c r="A4531" s="5">
        <f ca="1" t="shared" si="943"/>
        <v>20.3554735692184</v>
      </c>
      <c r="B4531" s="5">
        <f ca="1" t="shared" si="954"/>
        <v>20.2</v>
      </c>
      <c r="C4531" s="5">
        <f ca="1" t="shared" si="950"/>
        <v>20.2666666666667</v>
      </c>
      <c r="D4531" s="5">
        <f ca="1" t="shared" si="944"/>
        <v>65.3465220825797</v>
      </c>
      <c r="E4531" s="5">
        <f ca="1" t="shared" si="951"/>
        <v>65.4218401472029</v>
      </c>
      <c r="F4531" s="6">
        <v>550</v>
      </c>
      <c r="G4531" s="6">
        <v>600</v>
      </c>
      <c r="H4531" s="5">
        <f ca="1" t="shared" si="952"/>
        <v>220.13853398302</v>
      </c>
      <c r="I4531" s="3">
        <f ca="1" t="shared" si="945"/>
        <v>220.235750215892</v>
      </c>
      <c r="J4531" s="7">
        <f ca="1" t="shared" si="947"/>
        <v>0.526940912620721</v>
      </c>
      <c r="K4531" s="8">
        <v>116</v>
      </c>
    </row>
    <row r="4532" spans="1:11">
      <c r="A4532" s="5">
        <f ca="1" t="shared" si="943"/>
        <v>20.4487810254404</v>
      </c>
      <c r="B4532" s="5">
        <f ca="1" t="shared" si="954"/>
        <v>20.1</v>
      </c>
      <c r="C4532" s="5">
        <f ca="1" t="shared" si="950"/>
        <v>20.2333333333333</v>
      </c>
      <c r="D4532" s="5">
        <f ca="1" t="shared" si="944"/>
        <v>65.1804580425875</v>
      </c>
      <c r="E4532" s="5">
        <f ca="1" t="shared" si="951"/>
        <v>65.4088698648428</v>
      </c>
      <c r="F4532" s="6">
        <v>550</v>
      </c>
      <c r="G4532" s="6">
        <v>600</v>
      </c>
      <c r="H4532" s="5">
        <f ca="1" t="shared" si="952"/>
        <v>220.120521747423</v>
      </c>
      <c r="I4532" s="3">
        <f ca="1" t="shared" si="945"/>
        <v>220.121528400654</v>
      </c>
      <c r="J4532" s="7">
        <f ca="1" t="shared" si="947"/>
        <v>0.536069963233136</v>
      </c>
      <c r="K4532" s="8">
        <v>118</v>
      </c>
    </row>
    <row r="4533" spans="1:11">
      <c r="A4533" s="5">
        <f ca="1" t="shared" si="943"/>
        <v>20.6147406035216</v>
      </c>
      <c r="B4533" s="5">
        <f ca="1" t="shared" ref="B4533:B4542" si="955">RANDBETWEEN(201,206)/10</f>
        <v>20.5</v>
      </c>
      <c r="C4533" s="5">
        <f ca="1" t="shared" si="950"/>
        <v>20.3</v>
      </c>
      <c r="D4533" s="5">
        <f ca="1" t="shared" si="944"/>
        <v>65.6258982487723</v>
      </c>
      <c r="E4533" s="5">
        <f ca="1" t="shared" si="951"/>
        <v>65.4198055096733</v>
      </c>
      <c r="F4533" s="6">
        <v>550</v>
      </c>
      <c r="G4533" s="6">
        <v>600</v>
      </c>
      <c r="H4533" s="5">
        <f ca="1" t="shared" si="952"/>
        <v>220.131265306107</v>
      </c>
      <c r="I4533" s="3">
        <f ca="1" t="shared" si="945"/>
        <v>220.198401611585</v>
      </c>
      <c r="J4533" s="7">
        <f ca="1" t="shared" si="947"/>
        <v>0.536043800211266</v>
      </c>
      <c r="K4533" s="8">
        <v>118</v>
      </c>
    </row>
    <row r="4534" spans="1:11">
      <c r="A4534" s="5">
        <f ca="1" t="shared" si="943"/>
        <v>20.6053995588851</v>
      </c>
      <c r="B4534" s="5">
        <f ca="1" t="shared" si="955"/>
        <v>20.1</v>
      </c>
      <c r="C4534" s="5">
        <f ca="1" t="shared" si="950"/>
        <v>20.3</v>
      </c>
      <c r="D4534" s="5">
        <f ca="1" t="shared" si="944"/>
        <v>65.1961786725198</v>
      </c>
      <c r="E4534" s="5">
        <f ca="1" t="shared" si="951"/>
        <v>65.4101532359093</v>
      </c>
      <c r="F4534" s="6">
        <v>550</v>
      </c>
      <c r="G4534" s="6">
        <v>600</v>
      </c>
      <c r="H4534" s="5">
        <f ca="1" t="shared" si="952"/>
        <v>220.159785688501</v>
      </c>
      <c r="I4534" s="3">
        <f ca="1" t="shared" si="945"/>
        <v>219.853092977342</v>
      </c>
      <c r="J4534" s="7">
        <f ca="1" t="shared" si="947"/>
        <v>0.526890047777053</v>
      </c>
      <c r="K4534" s="8">
        <v>116</v>
      </c>
    </row>
    <row r="4535" spans="1:11">
      <c r="A4535" s="5">
        <f ca="1" t="shared" si="943"/>
        <v>20.6552563624216</v>
      </c>
      <c r="B4535" s="5">
        <f ca="1" t="shared" si="955"/>
        <v>20.3</v>
      </c>
      <c r="C4535" s="5">
        <f ca="1" t="shared" si="950"/>
        <v>20.3666666666667</v>
      </c>
      <c r="D4535" s="5">
        <f ca="1" t="shared" si="944"/>
        <v>65.1255613852833</v>
      </c>
      <c r="E4535" s="5">
        <f ca="1" t="shared" si="951"/>
        <v>65.4435280862443</v>
      </c>
      <c r="F4535" s="6">
        <v>550</v>
      </c>
      <c r="G4535" s="6">
        <v>600</v>
      </c>
      <c r="H4535" s="5">
        <f ca="1" t="shared" si="952"/>
        <v>220.122942743246</v>
      </c>
      <c r="I4535" s="3">
        <f ca="1" t="shared" si="945"/>
        <v>220.180365033659</v>
      </c>
      <c r="J4535" s="7">
        <f ca="1" t="shared" si="947"/>
        <v>0.536064067331847</v>
      </c>
      <c r="K4535" s="8">
        <v>118</v>
      </c>
    </row>
    <row r="4536" spans="1:11">
      <c r="A4536" s="5">
        <f ca="1" t="shared" si="943"/>
        <v>20.586851344766</v>
      </c>
      <c r="B4536" s="5">
        <f ca="1" t="shared" si="955"/>
        <v>20.5</v>
      </c>
      <c r="C4536" s="5">
        <f ca="1" t="shared" si="950"/>
        <v>20.4</v>
      </c>
      <c r="D4536" s="5">
        <f ca="1" t="shared" si="944"/>
        <v>65.2522654564728</v>
      </c>
      <c r="E4536" s="5">
        <f ca="1" t="shared" si="951"/>
        <v>65.4915161508354</v>
      </c>
      <c r="F4536" s="6">
        <v>550</v>
      </c>
      <c r="G4536" s="6">
        <v>600</v>
      </c>
      <c r="H4536" s="5">
        <f ca="1" t="shared" si="952"/>
        <v>220.180285603278</v>
      </c>
      <c r="I4536" s="3">
        <f ca="1" t="shared" si="945"/>
        <v>219.865490578536</v>
      </c>
      <c r="J4536" s="7">
        <f ca="1" t="shared" si="947"/>
        <v>0.535924456981643</v>
      </c>
      <c r="K4536" s="8">
        <v>118</v>
      </c>
    </row>
    <row r="4537" spans="1:11">
      <c r="A4537" s="5">
        <f ca="1" t="shared" si="943"/>
        <v>20.5297841776663</v>
      </c>
      <c r="B4537" s="5">
        <f ca="1" t="shared" si="955"/>
        <v>20.3</v>
      </c>
      <c r="C4537" s="5">
        <f ca="1" t="shared" si="950"/>
        <v>20.3333333333333</v>
      </c>
      <c r="D4537" s="5">
        <f ca="1" t="shared" si="944"/>
        <v>65.2249082218175</v>
      </c>
      <c r="E4537" s="5">
        <f ca="1" t="shared" si="951"/>
        <v>65.5399206762647</v>
      </c>
      <c r="F4537" s="6">
        <v>550</v>
      </c>
      <c r="G4537" s="6">
        <v>600</v>
      </c>
      <c r="H4537" s="5">
        <f ca="1" t="shared" si="952"/>
        <v>220.174560991755</v>
      </c>
      <c r="I4537" s="3">
        <f ca="1" t="shared" si="945"/>
        <v>220.126005128735</v>
      </c>
      <c r="J4537" s="7">
        <f ca="1" t="shared" si="947"/>
        <v>0.535938391195061</v>
      </c>
      <c r="K4537" s="8">
        <v>118</v>
      </c>
    </row>
    <row r="4538" spans="1:11">
      <c r="A4538" s="5">
        <f ca="1" t="shared" si="943"/>
        <v>20.6172367950239</v>
      </c>
      <c r="B4538" s="5">
        <f ca="1" t="shared" si="955"/>
        <v>20.4</v>
      </c>
      <c r="C4538" s="5">
        <f ca="1" t="shared" si="950"/>
        <v>20.3</v>
      </c>
      <c r="D4538" s="5">
        <f ca="1" t="shared" si="944"/>
        <v>65.4441865381575</v>
      </c>
      <c r="E4538" s="5">
        <f ca="1" t="shared" si="951"/>
        <v>65.544316891587</v>
      </c>
      <c r="F4538" s="6">
        <v>550</v>
      </c>
      <c r="G4538" s="6">
        <v>600</v>
      </c>
      <c r="H4538" s="5">
        <f ca="1" t="shared" si="952"/>
        <v>220.243781711462</v>
      </c>
      <c r="I4538" s="3">
        <f ca="1" t="shared" si="945"/>
        <v>220.08768494954</v>
      </c>
      <c r="J4538" s="7">
        <f ca="1" t="shared" si="947"/>
        <v>0.544850797000981</v>
      </c>
      <c r="K4538" s="8">
        <v>120</v>
      </c>
    </row>
    <row r="4539" spans="1:11">
      <c r="A4539" s="5">
        <f ca="1" t="shared" si="943"/>
        <v>20.6176936962455</v>
      </c>
      <c r="B4539" s="5">
        <f ca="1" t="shared" si="955"/>
        <v>20.3</v>
      </c>
      <c r="C4539" s="5">
        <f ca="1" t="shared" si="950"/>
        <v>20.2</v>
      </c>
      <c r="D4539" s="5">
        <f ca="1" t="shared" si="944"/>
        <v>65.3666459427187</v>
      </c>
      <c r="E4539" s="5">
        <f ca="1" t="shared" si="951"/>
        <v>65.5224362162767</v>
      </c>
      <c r="F4539" s="6">
        <v>550</v>
      </c>
      <c r="G4539" s="6">
        <v>600</v>
      </c>
      <c r="H4539" s="5">
        <f ca="1" t="shared" si="952"/>
        <v>220.238240037225</v>
      </c>
      <c r="I4539" s="3">
        <f ca="1" t="shared" si="945"/>
        <v>220.155609305538</v>
      </c>
      <c r="J4539" s="7">
        <f ca="1" t="shared" si="947"/>
        <v>0.535783431524224</v>
      </c>
      <c r="K4539" s="8">
        <v>118</v>
      </c>
    </row>
    <row r="4540" spans="1:11">
      <c r="A4540" s="5">
        <f ca="1" t="shared" si="943"/>
        <v>20.6019363484315</v>
      </c>
      <c r="B4540" s="5">
        <f ca="1" t="shared" si="955"/>
        <v>20.2</v>
      </c>
      <c r="C4540" s="5">
        <f ca="1" t="shared" si="950"/>
        <v>20.1666666666667</v>
      </c>
      <c r="D4540" s="5">
        <f ca="1" t="shared" si="944"/>
        <v>65.4255288942587</v>
      </c>
      <c r="E4540" s="5">
        <f ca="1" t="shared" si="951"/>
        <v>65.5093918131551</v>
      </c>
      <c r="F4540" s="6">
        <v>550</v>
      </c>
      <c r="G4540" s="6">
        <v>600</v>
      </c>
      <c r="H4540" s="5">
        <f ca="1" t="shared" si="952"/>
        <v>220.241062785977</v>
      </c>
      <c r="I4540" s="3">
        <f ca="1" t="shared" si="945"/>
        <v>220.182148194037</v>
      </c>
      <c r="J4540" s="7">
        <f ca="1" t="shared" si="947"/>
        <v>0.535776564584908</v>
      </c>
      <c r="K4540" s="8">
        <v>118</v>
      </c>
    </row>
    <row r="4541" spans="1:11">
      <c r="A4541" s="5">
        <f ca="1" t="shared" si="943"/>
        <v>20.5530355428446</v>
      </c>
      <c r="B4541" s="5">
        <f ca="1" t="shared" si="955"/>
        <v>20.1</v>
      </c>
      <c r="C4541" s="5">
        <f ca="1" t="shared" si="950"/>
        <v>20.1666666666667</v>
      </c>
      <c r="D4541" s="5">
        <f ca="1" t="shared" si="944"/>
        <v>65.4274839374319</v>
      </c>
      <c r="E4541" s="5">
        <f ca="1" t="shared" si="951"/>
        <v>65.5320971416035</v>
      </c>
      <c r="F4541" s="6">
        <v>550</v>
      </c>
      <c r="G4541" s="6">
        <v>600</v>
      </c>
      <c r="H4541" s="5">
        <f ca="1" t="shared" si="952"/>
        <v>220.205238429293</v>
      </c>
      <c r="I4541" s="3">
        <f ca="1" t="shared" si="945"/>
        <v>220.006948950363</v>
      </c>
      <c r="J4541" s="7">
        <f ca="1" t="shared" si="947"/>
        <v>0.54948738214896</v>
      </c>
      <c r="K4541" s="8">
        <v>121</v>
      </c>
    </row>
    <row r="4542" spans="1:11">
      <c r="A4542" s="5">
        <f ca="1" t="shared" si="943"/>
        <v>20.6075043515042</v>
      </c>
      <c r="B4542" s="5">
        <f ca="1" t="shared" si="955"/>
        <v>20.2</v>
      </c>
      <c r="C4542" s="5">
        <f ca="1" t="shared" si="950"/>
        <v>20.1666666666667</v>
      </c>
      <c r="D4542" s="5">
        <f ca="1" t="shared" si="944"/>
        <v>65.505115762254</v>
      </c>
      <c r="E4542" s="5">
        <f ca="1" t="shared" si="951"/>
        <v>65.564061242511</v>
      </c>
      <c r="F4542" s="6">
        <v>550</v>
      </c>
      <c r="G4542" s="6">
        <v>600</v>
      </c>
      <c r="H4542" s="5">
        <f ca="1" t="shared" si="952"/>
        <v>220.274433168305</v>
      </c>
      <c r="I4542" s="3">
        <f ca="1" t="shared" si="945"/>
        <v>220.289289874576</v>
      </c>
      <c r="J4542" s="7">
        <f ca="1" t="shared" si="947"/>
        <v>0.544774980346047</v>
      </c>
      <c r="K4542" s="8">
        <v>120</v>
      </c>
    </row>
    <row r="4543" spans="1:11">
      <c r="A4543" s="5">
        <f ca="1" t="shared" si="943"/>
        <v>20.6518465282249</v>
      </c>
      <c r="B4543" s="5">
        <f ca="1" t="shared" ref="B4543:B4552" si="956">RANDBETWEEN(201,206)/10</f>
        <v>20.2</v>
      </c>
      <c r="C4543" s="5">
        <f ca="1" t="shared" si="950"/>
        <v>20.1333333333333</v>
      </c>
      <c r="D4543" s="5">
        <f ca="1" t="shared" si="944"/>
        <v>65.4876658613269</v>
      </c>
      <c r="E4543" s="5">
        <f ca="1" t="shared" si="951"/>
        <v>65.5640853207607</v>
      </c>
      <c r="F4543" s="6">
        <v>550</v>
      </c>
      <c r="G4543" s="6">
        <v>600</v>
      </c>
      <c r="H4543" s="5">
        <f ca="1" t="shared" si="952"/>
        <v>220.228255606486</v>
      </c>
      <c r="I4543" s="3">
        <f ca="1" t="shared" si="945"/>
        <v>219.962914208709</v>
      </c>
      <c r="J4543" s="7">
        <f ca="1" t="shared" si="947"/>
        <v>0.535807722197317</v>
      </c>
      <c r="K4543" s="8">
        <v>118</v>
      </c>
    </row>
    <row r="4544" spans="1:11">
      <c r="A4544" s="5">
        <f ca="1" t="shared" si="943"/>
        <v>20.6792022777475</v>
      </c>
      <c r="B4544" s="5">
        <f ca="1" t="shared" si="956"/>
        <v>20.1</v>
      </c>
      <c r="C4544" s="5">
        <f ca="1" t="shared" si="950"/>
        <v>20.1666666666667</v>
      </c>
      <c r="D4544" s="5">
        <f ca="1" t="shared" si="944"/>
        <v>65.636944176718</v>
      </c>
      <c r="E4544" s="5">
        <f ca="1" t="shared" si="951"/>
        <v>65.5482588583715</v>
      </c>
      <c r="F4544" s="6">
        <v>550</v>
      </c>
      <c r="G4544" s="6">
        <v>600</v>
      </c>
      <c r="H4544" s="5">
        <f ca="1" t="shared" si="952"/>
        <v>220.288488437721</v>
      </c>
      <c r="I4544" s="3">
        <f ca="1" t="shared" si="945"/>
        <v>219.82481510163</v>
      </c>
      <c r="J4544" s="7">
        <f ca="1" t="shared" si="947"/>
        <v>0.535661217873218</v>
      </c>
      <c r="K4544" s="8">
        <v>118</v>
      </c>
    </row>
    <row r="4545" spans="1:11">
      <c r="A4545" s="5">
        <f ca="1" t="shared" si="943"/>
        <v>20.5811122746214</v>
      </c>
      <c r="B4545" s="5">
        <f ca="1" t="shared" si="956"/>
        <v>20.1</v>
      </c>
      <c r="C4545" s="5">
        <f ca="1" t="shared" si="950"/>
        <v>20.3</v>
      </c>
      <c r="D4545" s="5">
        <f ca="1" t="shared" si="944"/>
        <v>65.7292453466017</v>
      </c>
      <c r="E4545" s="5">
        <f ca="1" t="shared" si="951"/>
        <v>65.521897178295</v>
      </c>
      <c r="F4545" s="6">
        <v>550</v>
      </c>
      <c r="G4545" s="6">
        <v>600</v>
      </c>
      <c r="H4545" s="5">
        <f ca="1" t="shared" si="952"/>
        <v>220.350990275146</v>
      </c>
      <c r="I4545" s="3">
        <f ca="1" t="shared" si="945"/>
        <v>219.814892441992</v>
      </c>
      <c r="J4545" s="7">
        <f ca="1" t="shared" si="947"/>
        <v>0.535509279321399</v>
      </c>
      <c r="K4545" s="8">
        <v>118</v>
      </c>
    </row>
    <row r="4546" spans="1:11">
      <c r="A4546" s="5">
        <f ca="1" t="shared" ref="A4546:A4609" si="957">20.6+(-0.4+0.8*RAND())*COS(ROW()*0.1)</f>
        <v>20.4736019435815</v>
      </c>
      <c r="B4546" s="5">
        <f ca="1" t="shared" si="956"/>
        <v>20.3</v>
      </c>
      <c r="C4546" s="5">
        <f ca="1" t="shared" si="950"/>
        <v>20.3333333333333</v>
      </c>
      <c r="D4546" s="5">
        <f ca="1" t="shared" ref="D4546:D4609" si="958">65.4+(-0.8+1.2*RAND())*COS(ROW()*0.1)</f>
        <v>65.471626429098</v>
      </c>
      <c r="E4546" s="5">
        <f ca="1" t="shared" si="951"/>
        <v>65.4988607118456</v>
      </c>
      <c r="F4546" s="6">
        <v>550</v>
      </c>
      <c r="G4546" s="6">
        <v>600</v>
      </c>
      <c r="H4546" s="5">
        <f ca="1" t="shared" si="952"/>
        <v>220.3426675751</v>
      </c>
      <c r="I4546" s="3">
        <f ca="1" t="shared" ref="I4546:I4609" si="959">220.17+(-1.33+2.5*RAND())*COS(ROW()*0.1)</f>
        <v>220.643116072571</v>
      </c>
      <c r="J4546" s="7">
        <f ca="1" t="shared" si="947"/>
        <v>0.535529506375707</v>
      </c>
      <c r="K4546" s="8">
        <v>118</v>
      </c>
    </row>
    <row r="4547" spans="1:11">
      <c r="A4547" s="5">
        <f ca="1" t="shared" si="957"/>
        <v>20.3959260513591</v>
      </c>
      <c r="B4547" s="5">
        <f ca="1" t="shared" si="956"/>
        <v>20.5</v>
      </c>
      <c r="C4547" s="5">
        <f ca="1" t="shared" si="950"/>
        <v>20.3666666666667</v>
      </c>
      <c r="D4547" s="5">
        <f ca="1" t="shared" si="958"/>
        <v>65.4225330595886</v>
      </c>
      <c r="E4547" s="5">
        <f ca="1" t="shared" si="951"/>
        <v>65.5090118844318</v>
      </c>
      <c r="F4547" s="6">
        <v>550</v>
      </c>
      <c r="G4547" s="6">
        <v>600</v>
      </c>
      <c r="H4547" s="5">
        <f ca="1" t="shared" si="952"/>
        <v>220.339060307371</v>
      </c>
      <c r="I4547" s="3">
        <f ca="1" t="shared" si="959"/>
        <v>220.381632429439</v>
      </c>
      <c r="J4547" s="7">
        <f ca="1" t="shared" ref="J4547:J4610" si="960">K4547/H4547</f>
        <v>0.535538273764946</v>
      </c>
      <c r="K4547" s="8">
        <v>118</v>
      </c>
    </row>
    <row r="4548" spans="1:11">
      <c r="A4548" s="5">
        <f ca="1" t="shared" si="957"/>
        <v>20.8785182346136</v>
      </c>
      <c r="B4548" s="5">
        <f ca="1" t="shared" si="956"/>
        <v>20.2</v>
      </c>
      <c r="C4548" s="5">
        <f ca="1" t="shared" si="950"/>
        <v>20.2666666666667</v>
      </c>
      <c r="D4548" s="5">
        <f ca="1" t="shared" si="958"/>
        <v>65.6887365481526</v>
      </c>
      <c r="E4548" s="5">
        <f ca="1" t="shared" si="951"/>
        <v>65.5101978399186</v>
      </c>
      <c r="F4548" s="6">
        <v>550</v>
      </c>
      <c r="G4548" s="6">
        <v>600</v>
      </c>
      <c r="H4548" s="5">
        <f ca="1" t="shared" si="952"/>
        <v>220.357264878176</v>
      </c>
      <c r="I4548" s="3">
        <f ca="1" t="shared" si="959"/>
        <v>220.512169682871</v>
      </c>
      <c r="J4548" s="7">
        <f ca="1" t="shared" si="960"/>
        <v>0.544570200879656</v>
      </c>
      <c r="K4548" s="8">
        <v>120</v>
      </c>
    </row>
    <row r="4549" spans="1:11">
      <c r="A4549" s="5">
        <f ca="1" t="shared" si="957"/>
        <v>20.804224601332</v>
      </c>
      <c r="B4549" s="5">
        <f ca="1" t="shared" si="956"/>
        <v>20.4</v>
      </c>
      <c r="C4549" s="5">
        <f ca="1" t="shared" si="950"/>
        <v>20.2333333333333</v>
      </c>
      <c r="D4549" s="5">
        <f ca="1" t="shared" si="958"/>
        <v>65.4574581905148</v>
      </c>
      <c r="E4549" s="5">
        <f ca="1" t="shared" si="951"/>
        <v>65.4907732448881</v>
      </c>
      <c r="F4549" s="6">
        <v>550</v>
      </c>
      <c r="G4549" s="6">
        <v>600</v>
      </c>
      <c r="H4549" s="5">
        <f ca="1" t="shared" si="952"/>
        <v>220.346414358047</v>
      </c>
      <c r="I4549" s="3">
        <f ca="1" t="shared" si="959"/>
        <v>220.190290519707</v>
      </c>
      <c r="J4549" s="7">
        <f ca="1" t="shared" si="960"/>
        <v>0.526443783248991</v>
      </c>
      <c r="K4549" s="8">
        <v>116</v>
      </c>
    </row>
    <row r="4550" spans="1:11">
      <c r="A4550" s="5">
        <f ca="1" t="shared" si="957"/>
        <v>20.42610056267</v>
      </c>
      <c r="B4550" s="5">
        <f ca="1" t="shared" si="956"/>
        <v>20.2</v>
      </c>
      <c r="C4550" s="5">
        <f ca="1" t="shared" si="950"/>
        <v>20.3</v>
      </c>
      <c r="D4550" s="5">
        <f ca="1" t="shared" si="958"/>
        <v>65.1000867177387</v>
      </c>
      <c r="E4550" s="5">
        <f ca="1" t="shared" si="951"/>
        <v>65.4964223971462</v>
      </c>
      <c r="F4550" s="6">
        <v>550</v>
      </c>
      <c r="G4550" s="6">
        <v>600</v>
      </c>
      <c r="H4550" s="5">
        <f ca="1" t="shared" si="952"/>
        <v>220.342978744861</v>
      </c>
      <c r="I4550" s="3">
        <f ca="1" t="shared" si="959"/>
        <v>219.893517739563</v>
      </c>
      <c r="J4550" s="7">
        <f ca="1" t="shared" si="960"/>
        <v>0.544605508573749</v>
      </c>
      <c r="K4550" s="8">
        <v>120</v>
      </c>
    </row>
    <row r="4551" spans="1:11">
      <c r="A4551" s="5">
        <f ca="1" t="shared" si="957"/>
        <v>20.410061677971</v>
      </c>
      <c r="B4551" s="5">
        <f ca="1" t="shared" si="956"/>
        <v>20.1</v>
      </c>
      <c r="C4551" s="5">
        <f ca="1" t="shared" si="950"/>
        <v>20.4333333333333</v>
      </c>
      <c r="D4551" s="5">
        <f ca="1" t="shared" si="958"/>
        <v>65.3882352943668</v>
      </c>
      <c r="E4551" s="5">
        <f ca="1" t="shared" si="951"/>
        <v>65.5121677520582</v>
      </c>
      <c r="F4551" s="6">
        <v>550</v>
      </c>
      <c r="G4551" s="6">
        <v>600</v>
      </c>
      <c r="H4551" s="5">
        <f ca="1" t="shared" si="952"/>
        <v>220.36689400509</v>
      </c>
      <c r="I4551" s="3">
        <f ca="1" t="shared" si="959"/>
        <v>220.325656015643</v>
      </c>
      <c r="J4551" s="7">
        <f ca="1" t="shared" si="960"/>
        <v>0.535470631978297</v>
      </c>
      <c r="K4551" s="8">
        <v>118</v>
      </c>
    </row>
    <row r="4552" spans="1:11">
      <c r="A4552" s="5">
        <f ca="1" t="shared" si="957"/>
        <v>20.4429527004728</v>
      </c>
      <c r="B4552" s="5">
        <f ca="1" t="shared" si="956"/>
        <v>20.6</v>
      </c>
      <c r="C4552" s="5">
        <f ca="1" t="shared" si="950"/>
        <v>20.5</v>
      </c>
      <c r="D4552" s="5">
        <f ca="1" t="shared" si="958"/>
        <v>65.4425050472556</v>
      </c>
      <c r="E4552" s="5">
        <f ca="1" t="shared" si="951"/>
        <v>65.5111106667519</v>
      </c>
      <c r="F4552" s="6">
        <v>550</v>
      </c>
      <c r="G4552" s="6">
        <v>600</v>
      </c>
      <c r="H4552" s="5">
        <f ca="1" t="shared" si="952"/>
        <v>220.362630952715</v>
      </c>
      <c r="I4552" s="3">
        <f ca="1" t="shared" si="959"/>
        <v>220.740288877067</v>
      </c>
      <c r="J4552" s="7">
        <f ca="1" t="shared" si="960"/>
        <v>0.526405041991404</v>
      </c>
      <c r="K4552" s="8">
        <v>116</v>
      </c>
    </row>
    <row r="4553" spans="1:11">
      <c r="A4553" s="5">
        <f ca="1" t="shared" si="957"/>
        <v>20.6949343329287</v>
      </c>
      <c r="B4553" s="5">
        <f ca="1" t="shared" ref="B4553:B4562" si="961">RANDBETWEEN(201,206)/10</f>
        <v>20.6</v>
      </c>
      <c r="C4553" s="5">
        <f ca="1" t="shared" si="950"/>
        <v>20.4333333333333</v>
      </c>
      <c r="D4553" s="5">
        <f ca="1" t="shared" si="958"/>
        <v>65.830300828886</v>
      </c>
      <c r="E4553" s="5">
        <f ca="1" t="shared" si="951"/>
        <v>65.5088748496757</v>
      </c>
      <c r="F4553" s="6">
        <v>550</v>
      </c>
      <c r="G4553" s="6">
        <v>600</v>
      </c>
      <c r="H4553" s="5">
        <f ca="1" t="shared" si="952"/>
        <v>220.332548643181</v>
      </c>
      <c r="I4553" s="3">
        <f ca="1" t="shared" si="959"/>
        <v>219.153077017505</v>
      </c>
      <c r="J4553" s="7">
        <f ca="1" t="shared" si="960"/>
        <v>0.53555410095626</v>
      </c>
      <c r="K4553" s="8">
        <v>118</v>
      </c>
    </row>
    <row r="4554" spans="1:11">
      <c r="A4554" s="5">
        <f ca="1" t="shared" si="957"/>
        <v>20.9518945660226</v>
      </c>
      <c r="B4554" s="5">
        <f ca="1" t="shared" si="961"/>
        <v>20.3</v>
      </c>
      <c r="C4554" s="5">
        <f ca="1" t="shared" si="950"/>
        <v>20.4</v>
      </c>
      <c r="D4554" s="5">
        <f ca="1" t="shared" si="958"/>
        <v>66.0373346125129</v>
      </c>
      <c r="E4554" s="5">
        <f ca="1" t="shared" si="951"/>
        <v>65.4839795706354</v>
      </c>
      <c r="F4554" s="6">
        <v>550</v>
      </c>
      <c r="G4554" s="6">
        <v>600</v>
      </c>
      <c r="H4554" s="5">
        <f ca="1" t="shared" si="952"/>
        <v>220.384880305302</v>
      </c>
      <c r="I4554" s="3">
        <f ca="1" t="shared" si="959"/>
        <v>221.269879374265</v>
      </c>
      <c r="J4554" s="7">
        <f ca="1" t="shared" si="960"/>
        <v>0.535426930543207</v>
      </c>
      <c r="K4554" s="8">
        <v>118</v>
      </c>
    </row>
    <row r="4555" spans="1:11">
      <c r="A4555" s="5">
        <f ca="1" t="shared" si="957"/>
        <v>20.9546580129802</v>
      </c>
      <c r="B4555" s="5">
        <f ca="1" t="shared" si="961"/>
        <v>20.4</v>
      </c>
      <c r="C4555" s="5">
        <f ca="1" t="shared" si="950"/>
        <v>20.4666666666667</v>
      </c>
      <c r="D4555" s="5">
        <f ca="1" t="shared" si="958"/>
        <v>66.1719514396307</v>
      </c>
      <c r="E4555" s="5">
        <f ca="1" t="shared" si="951"/>
        <v>65.4424129148198</v>
      </c>
      <c r="F4555" s="6">
        <v>550</v>
      </c>
      <c r="G4555" s="6">
        <v>600</v>
      </c>
      <c r="H4555" s="5">
        <f ca="1" t="shared" si="952"/>
        <v>220.324441378749</v>
      </c>
      <c r="I4555" s="3">
        <f ca="1" t="shared" si="959"/>
        <v>219.756722959597</v>
      </c>
      <c r="J4555" s="7">
        <f ca="1" t="shared" si="960"/>
        <v>0.535573807706391</v>
      </c>
      <c r="K4555" s="8">
        <v>118</v>
      </c>
    </row>
    <row r="4556" spans="1:11">
      <c r="A4556" s="5">
        <f ca="1" t="shared" si="957"/>
        <v>20.469668256119</v>
      </c>
      <c r="B4556" s="5">
        <f ca="1" t="shared" si="961"/>
        <v>20.5</v>
      </c>
      <c r="C4556" s="5">
        <f ca="1" t="shared" si="950"/>
        <v>20.4</v>
      </c>
      <c r="D4556" s="5">
        <f ca="1" t="shared" si="958"/>
        <v>65.3084363129401</v>
      </c>
      <c r="E4556" s="5">
        <f ca="1" t="shared" si="951"/>
        <v>65.3939410219242</v>
      </c>
      <c r="F4556" s="6">
        <v>550</v>
      </c>
      <c r="G4556" s="6">
        <v>600</v>
      </c>
      <c r="H4556" s="5">
        <f ca="1" t="shared" si="952"/>
        <v>220.353163851703</v>
      </c>
      <c r="I4556" s="3">
        <f ca="1" t="shared" si="959"/>
        <v>221.441198803157</v>
      </c>
      <c r="J4556" s="7">
        <f ca="1" t="shared" si="960"/>
        <v>0.535503997026398</v>
      </c>
      <c r="K4556" s="8">
        <v>118</v>
      </c>
    </row>
    <row r="4557" spans="1:11">
      <c r="A4557" s="5">
        <f ca="1" t="shared" si="957"/>
        <v>20.9797987720335</v>
      </c>
      <c r="B4557" s="5">
        <f ca="1" t="shared" si="961"/>
        <v>20.5</v>
      </c>
      <c r="C4557" s="5">
        <f ca="1" t="shared" si="950"/>
        <v>20.4</v>
      </c>
      <c r="D4557" s="5">
        <f ca="1" t="shared" si="958"/>
        <v>65.0284537072627</v>
      </c>
      <c r="E4557" s="5">
        <f ca="1" t="shared" si="951"/>
        <v>65.3966072894919</v>
      </c>
      <c r="F4557" s="6">
        <v>550</v>
      </c>
      <c r="G4557" s="6">
        <v>600</v>
      </c>
      <c r="H4557" s="5">
        <f ca="1" t="shared" si="952"/>
        <v>220.304125760315</v>
      </c>
      <c r="I4557" s="3">
        <f ca="1" t="shared" si="959"/>
        <v>219.982393139039</v>
      </c>
      <c r="J4557" s="7">
        <f ca="1" t="shared" si="960"/>
        <v>0.544701555569399</v>
      </c>
      <c r="K4557" s="8">
        <v>120</v>
      </c>
    </row>
    <row r="4558" spans="1:11">
      <c r="A4558" s="5">
        <f ca="1" t="shared" si="957"/>
        <v>20.687609781486</v>
      </c>
      <c r="B4558" s="5">
        <f ca="1" t="shared" si="961"/>
        <v>20.2</v>
      </c>
      <c r="C4558" s="5">
        <f ca="1" t="shared" si="950"/>
        <v>20.3</v>
      </c>
      <c r="D4558" s="5">
        <f ca="1" t="shared" si="958"/>
        <v>65.1188022834083</v>
      </c>
      <c r="E4558" s="5">
        <f ca="1" t="shared" si="951"/>
        <v>65.4140956341798</v>
      </c>
      <c r="F4558" s="6">
        <v>550</v>
      </c>
      <c r="G4558" s="6">
        <v>600</v>
      </c>
      <c r="H4558" s="5">
        <f ca="1" t="shared" si="952"/>
        <v>220.310483367174</v>
      </c>
      <c r="I4558" s="3">
        <f ca="1" t="shared" si="959"/>
        <v>220.209241531841</v>
      </c>
      <c r="J4558" s="7">
        <f ca="1" t="shared" si="960"/>
        <v>0.544685836851465</v>
      </c>
      <c r="K4558" s="8">
        <v>120</v>
      </c>
    </row>
    <row r="4559" spans="1:11">
      <c r="A4559" s="5">
        <f ca="1" t="shared" si="957"/>
        <v>20.9245076653741</v>
      </c>
      <c r="B4559" s="5">
        <f ca="1" t="shared" si="961"/>
        <v>20.5</v>
      </c>
      <c r="C4559" s="5">
        <f ca="1" t="shared" si="950"/>
        <v>20.2666666666667</v>
      </c>
      <c r="D4559" s="5">
        <f ca="1" t="shared" si="958"/>
        <v>65.8569301347793</v>
      </c>
      <c r="E4559" s="5">
        <f ca="1" t="shared" si="951"/>
        <v>65.4118133241114</v>
      </c>
      <c r="F4559" s="6">
        <v>550</v>
      </c>
      <c r="G4559" s="6">
        <v>600</v>
      </c>
      <c r="H4559" s="5">
        <f ca="1" t="shared" si="952"/>
        <v>220.30503417954</v>
      </c>
      <c r="I4559" s="3">
        <f ca="1" t="shared" si="959"/>
        <v>219.501485417041</v>
      </c>
      <c r="J4559" s="7">
        <f ca="1" t="shared" si="960"/>
        <v>0.549238470426371</v>
      </c>
      <c r="K4559" s="8">
        <v>121</v>
      </c>
    </row>
    <row r="4560" spans="1:11">
      <c r="A4560" s="5">
        <f ca="1" t="shared" si="957"/>
        <v>20.3038536714141</v>
      </c>
      <c r="B4560" s="5">
        <f ca="1" t="shared" si="961"/>
        <v>20.2</v>
      </c>
      <c r="C4560" s="5">
        <f ca="1" t="shared" si="950"/>
        <v>20.1666666666667</v>
      </c>
      <c r="D4560" s="5">
        <f ca="1" t="shared" si="958"/>
        <v>66.0348018546737</v>
      </c>
      <c r="E4560" s="5">
        <f ca="1" t="shared" si="951"/>
        <v>65.396468076614</v>
      </c>
      <c r="F4560" s="6">
        <v>550</v>
      </c>
      <c r="G4560" s="6">
        <v>600</v>
      </c>
      <c r="H4560" s="5">
        <f ca="1" t="shared" si="952"/>
        <v>220.354830493747</v>
      </c>
      <c r="I4560" s="3">
        <f ca="1" t="shared" si="959"/>
        <v>221.321648991583</v>
      </c>
      <c r="J4560" s="7">
        <f ca="1" t="shared" si="960"/>
        <v>0.535499946770392</v>
      </c>
      <c r="K4560" s="8">
        <v>118</v>
      </c>
    </row>
    <row r="4561" spans="1:11">
      <c r="A4561" s="5">
        <f ca="1" t="shared" si="957"/>
        <v>20.2981628836229</v>
      </c>
      <c r="B4561" s="5">
        <f ca="1" t="shared" si="961"/>
        <v>20.1</v>
      </c>
      <c r="C4561" s="5">
        <f ca="1" t="shared" si="950"/>
        <v>20.2</v>
      </c>
      <c r="D4561" s="5">
        <f ca="1" t="shared" si="958"/>
        <v>65.5055732489982</v>
      </c>
      <c r="E4561" s="5">
        <f ca="1" t="shared" si="951"/>
        <v>65.3563221565116</v>
      </c>
      <c r="F4561" s="6">
        <v>550</v>
      </c>
      <c r="G4561" s="6">
        <v>600</v>
      </c>
      <c r="H4561" s="5">
        <f ca="1" t="shared" si="952"/>
        <v>220.246909262971</v>
      </c>
      <c r="I4561" s="3">
        <f ca="1" t="shared" si="959"/>
        <v>219.411916200019</v>
      </c>
      <c r="J4561" s="7">
        <f ca="1" t="shared" si="960"/>
        <v>0.53576234234057</v>
      </c>
      <c r="K4561" s="8">
        <v>118</v>
      </c>
    </row>
    <row r="4562" spans="1:11">
      <c r="A4562" s="5">
        <f ca="1" t="shared" si="957"/>
        <v>20.5056749696503</v>
      </c>
      <c r="B4562" s="5">
        <f ca="1" t="shared" si="961"/>
        <v>20.2</v>
      </c>
      <c r="C4562" s="5">
        <f ca="1" t="shared" si="950"/>
        <v>20.2666666666667</v>
      </c>
      <c r="D4562" s="5">
        <f ca="1" t="shared" si="958"/>
        <v>65.1869630759311</v>
      </c>
      <c r="E4562" s="5">
        <f ca="1" t="shared" si="951"/>
        <v>65.3668570747287</v>
      </c>
      <c r="F4562" s="6">
        <v>550</v>
      </c>
      <c r="G4562" s="6">
        <v>600</v>
      </c>
      <c r="H4562" s="5">
        <f ca="1" t="shared" si="952"/>
        <v>220.266418705421</v>
      </c>
      <c r="I4562" s="3">
        <f ca="1" t="shared" si="959"/>
        <v>221.107338002172</v>
      </c>
      <c r="J4562" s="7">
        <f ca="1" t="shared" si="960"/>
        <v>0.544794802154955</v>
      </c>
      <c r="K4562" s="8">
        <v>120</v>
      </c>
    </row>
    <row r="4563" spans="1:11">
      <c r="A4563" s="5">
        <f ca="1" t="shared" si="957"/>
        <v>20.4352951435519</v>
      </c>
      <c r="B4563" s="5">
        <f ca="1" t="shared" ref="B4563:B4572" si="962">RANDBETWEEN(201,206)/10</f>
        <v>20.3</v>
      </c>
      <c r="C4563" s="5">
        <f ca="1" t="shared" si="950"/>
        <v>20.3666666666667</v>
      </c>
      <c r="D4563" s="5">
        <f ca="1" t="shared" si="958"/>
        <v>65.136072255266</v>
      </c>
      <c r="E4563" s="5">
        <f ca="1" t="shared" si="951"/>
        <v>65.3572643192937</v>
      </c>
      <c r="F4563" s="6">
        <v>550</v>
      </c>
      <c r="G4563" s="6">
        <v>600</v>
      </c>
      <c r="H4563" s="5">
        <f ca="1" t="shared" si="952"/>
        <v>220.240787870875</v>
      </c>
      <c r="I4563" s="3">
        <f ca="1" t="shared" si="959"/>
        <v>221.012350012704</v>
      </c>
      <c r="J4563" s="7">
        <f ca="1" t="shared" si="960"/>
        <v>0.549398688452483</v>
      </c>
      <c r="K4563" s="8">
        <v>121</v>
      </c>
    </row>
    <row r="4564" spans="1:11">
      <c r="A4564" s="5">
        <f ca="1" t="shared" si="957"/>
        <v>20.6603321874748</v>
      </c>
      <c r="B4564" s="5">
        <f ca="1" t="shared" si="962"/>
        <v>20.3</v>
      </c>
      <c r="C4564" s="5">
        <f ca="1" t="shared" si="950"/>
        <v>20.3666666666667</v>
      </c>
      <c r="D4564" s="5">
        <f ca="1" t="shared" si="958"/>
        <v>65.2915524840629</v>
      </c>
      <c r="E4564" s="5">
        <f ca="1" t="shared" si="951"/>
        <v>65.3491594604343</v>
      </c>
      <c r="F4564" s="6">
        <v>550</v>
      </c>
      <c r="G4564" s="6">
        <v>600</v>
      </c>
      <c r="H4564" s="5">
        <f ca="1" t="shared" si="952"/>
        <v>220.136668836749</v>
      </c>
      <c r="I4564" s="3">
        <f ca="1" t="shared" si="959"/>
        <v>219.656761141125</v>
      </c>
      <c r="J4564" s="7">
        <f ca="1" t="shared" si="960"/>
        <v>0.549658540030567</v>
      </c>
      <c r="K4564" s="8">
        <v>121</v>
      </c>
    </row>
    <row r="4565" spans="1:11">
      <c r="A4565" s="5">
        <f ca="1" t="shared" si="957"/>
        <v>20.6490428749159</v>
      </c>
      <c r="B4565" s="5">
        <f ca="1" t="shared" si="962"/>
        <v>20.5</v>
      </c>
      <c r="C4565" s="5">
        <f ca="1" t="shared" si="950"/>
        <v>20.3333333333333</v>
      </c>
      <c r="D4565" s="5">
        <f ca="1" t="shared" si="958"/>
        <v>65.6644987082344</v>
      </c>
      <c r="E4565" s="5">
        <f ca="1" t="shared" si="951"/>
        <v>65.3252327623158</v>
      </c>
      <c r="F4565" s="6">
        <v>550</v>
      </c>
      <c r="G4565" s="6">
        <v>600</v>
      </c>
      <c r="H4565" s="5">
        <f ca="1" t="shared" si="952"/>
        <v>220.153712940614</v>
      </c>
      <c r="I4565" s="3">
        <f ca="1" t="shared" si="959"/>
        <v>220.574577985716</v>
      </c>
      <c r="J4565" s="7">
        <f ca="1" t="shared" si="960"/>
        <v>0.535989143330188</v>
      </c>
      <c r="K4565" s="8">
        <v>118</v>
      </c>
    </row>
    <row r="4566" spans="1:11">
      <c r="A4566" s="5">
        <f ca="1" t="shared" si="957"/>
        <v>20.4689805359523</v>
      </c>
      <c r="B4566" s="5">
        <f ca="1" t="shared" si="962"/>
        <v>20.3</v>
      </c>
      <c r="C4566" s="5">
        <f ca="1" t="shared" si="950"/>
        <v>20.2333333333333</v>
      </c>
      <c r="D4566" s="5">
        <f ca="1" t="shared" si="958"/>
        <v>65.4450662138396</v>
      </c>
      <c r="E4566" s="5">
        <f ca="1" t="shared" si="951"/>
        <v>65.2851563463989</v>
      </c>
      <c r="F4566" s="6">
        <v>550</v>
      </c>
      <c r="G4566" s="6">
        <v>600</v>
      </c>
      <c r="H4566" s="5">
        <f ca="1" t="shared" si="952"/>
        <v>220.127895851154</v>
      </c>
      <c r="I4566" s="3">
        <f ca="1" t="shared" si="959"/>
        <v>220.727519274734</v>
      </c>
      <c r="J4566" s="7">
        <f ca="1" t="shared" si="960"/>
        <v>0.536052005329617</v>
      </c>
      <c r="K4566" s="8">
        <v>118</v>
      </c>
    </row>
    <row r="4567" spans="1:11">
      <c r="A4567" s="5">
        <f ca="1" t="shared" si="957"/>
        <v>20.6131920519082</v>
      </c>
      <c r="B4567" s="5">
        <f ca="1" t="shared" si="962"/>
        <v>20.2</v>
      </c>
      <c r="C4567" s="5">
        <f ca="1" t="shared" si="950"/>
        <v>20.2333333333333</v>
      </c>
      <c r="D4567" s="5">
        <f ca="1" t="shared" si="958"/>
        <v>65.3196692425722</v>
      </c>
      <c r="E4567" s="5">
        <f ca="1" t="shared" si="951"/>
        <v>65.2521776062127</v>
      </c>
      <c r="F4567" s="6">
        <v>550</v>
      </c>
      <c r="G4567" s="6">
        <v>600</v>
      </c>
      <c r="H4567" s="5">
        <f ca="1" t="shared" si="952"/>
        <v>220.116122201591</v>
      </c>
      <c r="I4567" s="3">
        <f ca="1" t="shared" si="959"/>
        <v>220.30600980041</v>
      </c>
      <c r="J4567" s="7">
        <f ca="1" t="shared" si="960"/>
        <v>0.536080677870251</v>
      </c>
      <c r="K4567" s="8">
        <v>118</v>
      </c>
    </row>
    <row r="4568" spans="1:11">
      <c r="A4568" s="5">
        <f ca="1" t="shared" si="957"/>
        <v>20.5716899800118</v>
      </c>
      <c r="B4568" s="5">
        <f ca="1" t="shared" si="962"/>
        <v>20.2</v>
      </c>
      <c r="C4568" s="5">
        <f ca="1" t="shared" ref="C4568:C4631" si="963">AVERAGE(B4568:B4570)</f>
        <v>20.3666666666667</v>
      </c>
      <c r="D4568" s="5">
        <f ca="1" t="shared" si="958"/>
        <v>65.5647920834182</v>
      </c>
      <c r="E4568" s="5">
        <f ca="1" t="shared" si="951"/>
        <v>65.2643459903111</v>
      </c>
      <c r="F4568" s="6">
        <v>550</v>
      </c>
      <c r="G4568" s="6">
        <v>600</v>
      </c>
      <c r="H4568" s="5">
        <f ca="1" t="shared" si="952"/>
        <v>220.165147869624</v>
      </c>
      <c r="I4568" s="3">
        <f ca="1" t="shared" si="959"/>
        <v>220.125013869187</v>
      </c>
      <c r="J4568" s="7">
        <f ca="1" t="shared" si="960"/>
        <v>0.535961305146609</v>
      </c>
      <c r="K4568" s="8">
        <v>118</v>
      </c>
    </row>
    <row r="4569" spans="1:11">
      <c r="A4569" s="5">
        <f ca="1" t="shared" si="957"/>
        <v>20.5603635956068</v>
      </c>
      <c r="B4569" s="5">
        <f ca="1" t="shared" si="962"/>
        <v>20.3</v>
      </c>
      <c r="C4569" s="5">
        <f ca="1" t="shared" si="963"/>
        <v>20.3333333333333</v>
      </c>
      <c r="D4569" s="5">
        <f ca="1" t="shared" si="958"/>
        <v>65.3992484610666</v>
      </c>
      <c r="E4569" s="5">
        <f ca="1" t="shared" ref="E4569:E4632" si="964">AVERAGE(D4569:D4587)</f>
        <v>65.2168610819501</v>
      </c>
      <c r="F4569" s="6">
        <v>550</v>
      </c>
      <c r="G4569" s="6">
        <v>600</v>
      </c>
      <c r="H4569" s="5">
        <f ca="1" t="shared" si="952"/>
        <v>220.128890516239</v>
      </c>
      <c r="I4569" s="3">
        <f ca="1" t="shared" si="959"/>
        <v>220.347907683903</v>
      </c>
      <c r="J4569" s="7">
        <f ca="1" t="shared" si="960"/>
        <v>0.536049583147719</v>
      </c>
      <c r="K4569" s="8">
        <v>118</v>
      </c>
    </row>
    <row r="4570" spans="1:11">
      <c r="A4570" s="5">
        <f ca="1" t="shared" si="957"/>
        <v>20.5696126013754</v>
      </c>
      <c r="B4570" s="5">
        <f ca="1" t="shared" si="962"/>
        <v>20.6</v>
      </c>
      <c r="C4570" s="5">
        <f ca="1" t="shared" si="963"/>
        <v>20.4</v>
      </c>
      <c r="D4570" s="5">
        <f ca="1" t="shared" si="958"/>
        <v>65.368150673547</v>
      </c>
      <c r="E4570" s="5">
        <f ca="1" t="shared" si="964"/>
        <v>65.1764767972268</v>
      </c>
      <c r="F4570" s="6">
        <v>550</v>
      </c>
      <c r="G4570" s="6">
        <v>600</v>
      </c>
      <c r="H4570" s="5">
        <f ca="1" t="shared" si="952"/>
        <v>220.125552515317</v>
      </c>
      <c r="I4570" s="3">
        <f ca="1" t="shared" si="959"/>
        <v>220.244658020515</v>
      </c>
      <c r="J4570" s="7">
        <f ca="1" t="shared" si="960"/>
        <v>0.536057711845105</v>
      </c>
      <c r="K4570" s="8">
        <v>118</v>
      </c>
    </row>
    <row r="4571" spans="1:11">
      <c r="A4571" s="5">
        <f ca="1" t="shared" si="957"/>
        <v>20.599978919079</v>
      </c>
      <c r="B4571" s="5">
        <f ca="1" t="shared" si="962"/>
        <v>20.1</v>
      </c>
      <c r="C4571" s="5">
        <f ca="1" t="shared" si="963"/>
        <v>20.3333333333333</v>
      </c>
      <c r="D4571" s="5">
        <f ca="1" t="shared" si="958"/>
        <v>65.4000245228079</v>
      </c>
      <c r="E4571" s="5">
        <f ca="1" t="shared" si="964"/>
        <v>65.1525483517811</v>
      </c>
      <c r="F4571" s="6">
        <v>550</v>
      </c>
      <c r="G4571" s="6">
        <v>600</v>
      </c>
      <c r="H4571" s="5">
        <f ca="1" t="shared" ref="H4571:H4634" si="965">AVERAGE(I4571:I4589)</f>
        <v>220.093431991636</v>
      </c>
      <c r="I4571" s="3">
        <f ca="1" t="shared" si="959"/>
        <v>220.168724995917</v>
      </c>
      <c r="J4571" s="7">
        <f ca="1" t="shared" si="960"/>
        <v>0.536135944322428</v>
      </c>
      <c r="K4571" s="8">
        <v>118</v>
      </c>
    </row>
    <row r="4572" spans="1:11">
      <c r="A4572" s="5">
        <f ca="1" t="shared" si="957"/>
        <v>20.5707290854376</v>
      </c>
      <c r="B4572" s="5">
        <f ca="1" t="shared" si="962"/>
        <v>20.5</v>
      </c>
      <c r="C4572" s="5">
        <f ca="1" t="shared" si="963"/>
        <v>20.4333333333333</v>
      </c>
      <c r="D4572" s="5">
        <f ca="1" t="shared" si="958"/>
        <v>65.3572905271211</v>
      </c>
      <c r="E4572" s="5">
        <f ca="1" t="shared" si="964"/>
        <v>65.1334514865129</v>
      </c>
      <c r="F4572" s="6">
        <v>550</v>
      </c>
      <c r="G4572" s="6">
        <v>600</v>
      </c>
      <c r="H4572" s="5">
        <f ca="1" t="shared" si="965"/>
        <v>220.14077229233</v>
      </c>
      <c r="I4572" s="3">
        <f ca="1" t="shared" si="959"/>
        <v>220.147378597818</v>
      </c>
      <c r="J4572" s="7">
        <f ca="1" t="shared" si="960"/>
        <v>0.549648294316518</v>
      </c>
      <c r="K4572" s="8">
        <v>121</v>
      </c>
    </row>
    <row r="4573" spans="1:11">
      <c r="A4573" s="5">
        <f ca="1" t="shared" si="957"/>
        <v>20.5516515029337</v>
      </c>
      <c r="B4573" s="5">
        <f ca="1" t="shared" ref="B4573:B4582" si="966">RANDBETWEEN(201,206)/10</f>
        <v>20.4</v>
      </c>
      <c r="C4573" s="5">
        <f ca="1" t="shared" si="963"/>
        <v>20.4333333333333</v>
      </c>
      <c r="D4573" s="5">
        <f ca="1" t="shared" si="958"/>
        <v>65.2475681520153</v>
      </c>
      <c r="E4573" s="5">
        <f ca="1" t="shared" si="964"/>
        <v>65.1511546585259</v>
      </c>
      <c r="F4573" s="6">
        <v>550</v>
      </c>
      <c r="G4573" s="6">
        <v>600</v>
      </c>
      <c r="H4573" s="5">
        <f ca="1" t="shared" si="965"/>
        <v>220.091454512573</v>
      </c>
      <c r="I4573" s="3">
        <f ca="1" t="shared" si="959"/>
        <v>220.121539769747</v>
      </c>
      <c r="J4573" s="7">
        <f ca="1" t="shared" si="960"/>
        <v>0.536140761399981</v>
      </c>
      <c r="K4573" s="8">
        <v>118</v>
      </c>
    </row>
    <row r="4574" spans="1:11">
      <c r="A4574" s="5">
        <f ca="1" t="shared" si="957"/>
        <v>20.6370029916421</v>
      </c>
      <c r="B4574" s="5">
        <f ca="1" t="shared" si="966"/>
        <v>20.4</v>
      </c>
      <c r="C4574" s="5">
        <f ca="1" t="shared" si="963"/>
        <v>20.4</v>
      </c>
      <c r="D4574" s="5">
        <f ca="1" t="shared" si="958"/>
        <v>65.2509854746156</v>
      </c>
      <c r="E4574" s="5">
        <f ca="1" t="shared" si="964"/>
        <v>65.1235103407971</v>
      </c>
      <c r="F4574" s="6">
        <v>550</v>
      </c>
      <c r="G4574" s="6">
        <v>600</v>
      </c>
      <c r="H4574" s="5">
        <f ca="1" t="shared" si="965"/>
        <v>220.145419728751</v>
      </c>
      <c r="I4574" s="3">
        <f ca="1" t="shared" si="959"/>
        <v>220.302449945738</v>
      </c>
      <c r="J4574" s="7">
        <f ca="1" t="shared" si="960"/>
        <v>0.545094238834749</v>
      </c>
      <c r="K4574" s="8">
        <v>120</v>
      </c>
    </row>
    <row r="4575" spans="1:11">
      <c r="A4575" s="5">
        <f ca="1" t="shared" si="957"/>
        <v>20.5033189379673</v>
      </c>
      <c r="B4575" s="5">
        <f ca="1" t="shared" si="966"/>
        <v>20.5</v>
      </c>
      <c r="C4575" s="5">
        <f ca="1" t="shared" si="963"/>
        <v>20.3666666666667</v>
      </c>
      <c r="D4575" s="5">
        <f ca="1" t="shared" si="958"/>
        <v>65.3590953967261</v>
      </c>
      <c r="E4575" s="5">
        <f ca="1" t="shared" si="964"/>
        <v>65.1121448203882</v>
      </c>
      <c r="F4575" s="6">
        <v>550</v>
      </c>
      <c r="G4575" s="6">
        <v>600</v>
      </c>
      <c r="H4575" s="5">
        <f ca="1" t="shared" si="965"/>
        <v>220.157406349563</v>
      </c>
      <c r="I4575" s="3">
        <f ca="1" t="shared" si="959"/>
        <v>220.509475066771</v>
      </c>
      <c r="J4575" s="7">
        <f ca="1" t="shared" si="960"/>
        <v>0.535980151458731</v>
      </c>
      <c r="K4575" s="8">
        <v>118</v>
      </c>
    </row>
    <row r="4576" spans="1:11">
      <c r="A4576" s="5">
        <f ca="1" t="shared" si="957"/>
        <v>20.5458948079105</v>
      </c>
      <c r="B4576" s="5">
        <f ca="1" t="shared" si="966"/>
        <v>20.3</v>
      </c>
      <c r="C4576" s="5">
        <f ca="1" t="shared" si="963"/>
        <v>20.4</v>
      </c>
      <c r="D4576" s="5">
        <f ca="1" t="shared" si="958"/>
        <v>65.3607322563326</v>
      </c>
      <c r="E4576" s="5">
        <f ca="1" t="shared" si="964"/>
        <v>65.1092947761182</v>
      </c>
      <c r="F4576" s="6">
        <v>550</v>
      </c>
      <c r="G4576" s="6">
        <v>600</v>
      </c>
      <c r="H4576" s="5">
        <f ca="1" t="shared" si="965"/>
        <v>220.130501943971</v>
      </c>
      <c r="I4576" s="3">
        <f ca="1" t="shared" si="959"/>
        <v>220.103187669366</v>
      </c>
      <c r="J4576" s="7">
        <f ca="1" t="shared" si="960"/>
        <v>0.536045659088326</v>
      </c>
      <c r="K4576" s="8">
        <v>118</v>
      </c>
    </row>
    <row r="4577" spans="1:11">
      <c r="A4577" s="5">
        <f ca="1" t="shared" si="957"/>
        <v>20.5826709280947</v>
      </c>
      <c r="B4577" s="5">
        <f ca="1" t="shared" si="966"/>
        <v>20.3</v>
      </c>
      <c r="C4577" s="5">
        <f ca="1" t="shared" si="963"/>
        <v>20.3333333333333</v>
      </c>
      <c r="D4577" s="5">
        <f ca="1" t="shared" si="958"/>
        <v>65.0754383921097</v>
      </c>
      <c r="E4577" s="5">
        <f ca="1" t="shared" si="964"/>
        <v>65.122227551898</v>
      </c>
      <c r="F4577" s="6">
        <v>550</v>
      </c>
      <c r="G4577" s="6">
        <v>600</v>
      </c>
      <c r="H4577" s="5">
        <f ca="1" t="shared" si="965"/>
        <v>220.13508650647</v>
      </c>
      <c r="I4577" s="3">
        <f ca="1" t="shared" si="959"/>
        <v>220.105706966799</v>
      </c>
      <c r="J4577" s="7">
        <f ca="1" t="shared" si="960"/>
        <v>0.526949164901029</v>
      </c>
      <c r="K4577" s="8">
        <v>116</v>
      </c>
    </row>
    <row r="4578" spans="1:11">
      <c r="A4578" s="5">
        <f ca="1" t="shared" si="957"/>
        <v>20.4607845184168</v>
      </c>
      <c r="B4578" s="5">
        <f ca="1" t="shared" si="966"/>
        <v>20.6</v>
      </c>
      <c r="C4578" s="5">
        <f ca="1" t="shared" si="963"/>
        <v>20.3666666666667</v>
      </c>
      <c r="D4578" s="5">
        <f ca="1" t="shared" si="958"/>
        <v>65.5653704323288</v>
      </c>
      <c r="E4578" s="5">
        <f ca="1" t="shared" si="964"/>
        <v>65.1246838045761</v>
      </c>
      <c r="F4578" s="6">
        <v>550</v>
      </c>
      <c r="G4578" s="6">
        <v>600</v>
      </c>
      <c r="H4578" s="5">
        <f ca="1" t="shared" si="965"/>
        <v>220.117438371343</v>
      </c>
      <c r="I4578" s="3">
        <f ca="1" t="shared" si="959"/>
        <v>220.447615386962</v>
      </c>
      <c r="J4578" s="7">
        <f ca="1" t="shared" si="960"/>
        <v>0.526991413575809</v>
      </c>
      <c r="K4578" s="8">
        <v>116</v>
      </c>
    </row>
    <row r="4579" spans="1:11">
      <c r="A4579" s="5">
        <f ca="1" t="shared" si="957"/>
        <v>20.6667762086128</v>
      </c>
      <c r="B4579" s="5">
        <f ca="1" t="shared" si="966"/>
        <v>20.1</v>
      </c>
      <c r="C4579" s="5">
        <f ca="1" t="shared" si="963"/>
        <v>20.2666666666667</v>
      </c>
      <c r="D4579" s="5">
        <f ca="1" t="shared" si="958"/>
        <v>65.2720293727268</v>
      </c>
      <c r="E4579" s="5">
        <f ca="1" t="shared" si="964"/>
        <v>65.0988809513559</v>
      </c>
      <c r="F4579" s="6">
        <v>550</v>
      </c>
      <c r="G4579" s="6">
        <v>600</v>
      </c>
      <c r="H4579" s="5">
        <f ca="1" t="shared" si="965"/>
        <v>220.090612404714</v>
      </c>
      <c r="I4579" s="3">
        <f ca="1" t="shared" si="959"/>
        <v>219.271145606839</v>
      </c>
      <c r="J4579" s="7">
        <f ca="1" t="shared" si="960"/>
        <v>0.52705564645662</v>
      </c>
      <c r="K4579" s="8">
        <v>116</v>
      </c>
    </row>
    <row r="4580" spans="1:11">
      <c r="A4580" s="5">
        <f ca="1" t="shared" si="957"/>
        <v>20.6515066040103</v>
      </c>
      <c r="B4580" s="5">
        <f ca="1" t="shared" si="966"/>
        <v>20.4</v>
      </c>
      <c r="C4580" s="5">
        <f ca="1" t="shared" si="963"/>
        <v>20.3666666666667</v>
      </c>
      <c r="D4580" s="5">
        <f ca="1" t="shared" si="958"/>
        <v>65.7057366951245</v>
      </c>
      <c r="E4580" s="5">
        <f ca="1" t="shared" si="964"/>
        <v>65.107736655656</v>
      </c>
      <c r="F4580" s="6">
        <v>550</v>
      </c>
      <c r="G4580" s="6">
        <v>600</v>
      </c>
      <c r="H4580" s="5">
        <f ca="1" t="shared" si="965"/>
        <v>220.127499526324</v>
      </c>
      <c r="I4580" s="3">
        <f ca="1" t="shared" si="959"/>
        <v>219.782595606568</v>
      </c>
      <c r="J4580" s="7">
        <f ca="1" t="shared" si="960"/>
        <v>0.536052970455374</v>
      </c>
      <c r="K4580" s="8">
        <v>118</v>
      </c>
    </row>
    <row r="4581" spans="1:11">
      <c r="A4581" s="5">
        <f ca="1" t="shared" si="957"/>
        <v>20.3445215651216</v>
      </c>
      <c r="B4581" s="5">
        <f ca="1" t="shared" si="966"/>
        <v>20.3</v>
      </c>
      <c r="C4581" s="5">
        <f ca="1" t="shared" si="963"/>
        <v>20.4</v>
      </c>
      <c r="D4581" s="5">
        <f ca="1" t="shared" si="958"/>
        <v>65.0047007226644</v>
      </c>
      <c r="E4581" s="5">
        <f ca="1" t="shared" si="964"/>
        <v>65.0790186737724</v>
      </c>
      <c r="F4581" s="6">
        <v>550</v>
      </c>
      <c r="G4581" s="6">
        <v>600</v>
      </c>
      <c r="H4581" s="5">
        <f ca="1" t="shared" si="965"/>
        <v>220.15094639739</v>
      </c>
      <c r="I4581" s="3">
        <f ca="1" t="shared" si="959"/>
        <v>220.620352145798</v>
      </c>
      <c r="J4581" s="7">
        <f ca="1" t="shared" si="960"/>
        <v>0.535995878877581</v>
      </c>
      <c r="K4581" s="8">
        <v>118</v>
      </c>
    </row>
    <row r="4582" spans="1:11">
      <c r="A4582" s="5">
        <f ca="1" t="shared" si="957"/>
        <v>20.9121084474627</v>
      </c>
      <c r="B4582" s="5">
        <f ca="1" t="shared" si="966"/>
        <v>20.4</v>
      </c>
      <c r="C4582" s="5">
        <f ca="1" t="shared" si="963"/>
        <v>20.3666666666667</v>
      </c>
      <c r="D4582" s="5">
        <f ca="1" t="shared" si="958"/>
        <v>64.9820799369386</v>
      </c>
      <c r="E4582" s="5">
        <f ca="1" t="shared" si="964"/>
        <v>65.0971080892216</v>
      </c>
      <c r="F4582" s="6">
        <v>550</v>
      </c>
      <c r="G4582" s="6">
        <v>600</v>
      </c>
      <c r="H4582" s="5">
        <f ca="1" t="shared" si="965"/>
        <v>220.122980139175</v>
      </c>
      <c r="I4582" s="3">
        <f ca="1" t="shared" si="959"/>
        <v>219.034088364322</v>
      </c>
      <c r="J4582" s="7">
        <f ca="1" t="shared" si="960"/>
        <v>0.526978146155654</v>
      </c>
      <c r="K4582" s="8">
        <v>116</v>
      </c>
    </row>
    <row r="4583" spans="1:11">
      <c r="A4583" s="5">
        <f ca="1" t="shared" si="957"/>
        <v>20.5367126160136</v>
      </c>
      <c r="B4583" s="5">
        <f ca="1" t="shared" ref="B4583:B4592" si="967">RANDBETWEEN(201,206)/10</f>
        <v>20.5</v>
      </c>
      <c r="C4583" s="5">
        <f ca="1" t="shared" si="963"/>
        <v>20.3333333333333</v>
      </c>
      <c r="D4583" s="5">
        <f ca="1" t="shared" si="958"/>
        <v>64.8369452198104</v>
      </c>
      <c r="E4583" s="5">
        <f ca="1" t="shared" si="964"/>
        <v>65.1216725164549</v>
      </c>
      <c r="F4583" s="6">
        <v>550</v>
      </c>
      <c r="G4583" s="6">
        <v>600</v>
      </c>
      <c r="H4583" s="5">
        <f ca="1" t="shared" si="965"/>
        <v>220.184329596184</v>
      </c>
      <c r="I4583" s="3">
        <f ca="1" t="shared" si="959"/>
        <v>219.980599114563</v>
      </c>
      <c r="J4583" s="7">
        <f ca="1" t="shared" si="960"/>
        <v>0.526831315438038</v>
      </c>
      <c r="K4583" s="8">
        <v>116</v>
      </c>
    </row>
    <row r="4584" spans="1:11">
      <c r="A4584" s="5">
        <f ca="1" t="shared" si="957"/>
        <v>20.8107577455676</v>
      </c>
      <c r="B4584" s="5">
        <f ca="1" t="shared" si="967"/>
        <v>20.2</v>
      </c>
      <c r="C4584" s="5">
        <f ca="1" t="shared" si="963"/>
        <v>20.3</v>
      </c>
      <c r="D4584" s="5">
        <f ca="1" t="shared" si="958"/>
        <v>64.9030468058128</v>
      </c>
      <c r="E4584" s="5">
        <f ca="1" t="shared" si="964"/>
        <v>65.1513406320887</v>
      </c>
      <c r="F4584" s="6">
        <v>550</v>
      </c>
      <c r="G4584" s="6">
        <v>600</v>
      </c>
      <c r="H4584" s="5">
        <f ca="1" t="shared" si="965"/>
        <v>220.192814624603</v>
      </c>
      <c r="I4584" s="3">
        <f ca="1" t="shared" si="959"/>
        <v>220.084053285966</v>
      </c>
      <c r="J4584" s="7">
        <f ca="1" t="shared" si="960"/>
        <v>0.526811014236605</v>
      </c>
      <c r="K4584" s="8">
        <v>116</v>
      </c>
    </row>
    <row r="4585" spans="1:11">
      <c r="A4585" s="5">
        <f ca="1" t="shared" si="957"/>
        <v>20.9282785897447</v>
      </c>
      <c r="B4585" s="5">
        <f ca="1" t="shared" si="967"/>
        <v>20.3</v>
      </c>
      <c r="C4585" s="5">
        <f ca="1" t="shared" si="963"/>
        <v>20.2666666666667</v>
      </c>
      <c r="D4585" s="5">
        <f ca="1" t="shared" si="958"/>
        <v>64.8184701503029</v>
      </c>
      <c r="E4585" s="5">
        <f ca="1" t="shared" si="964"/>
        <v>65.1794006779666</v>
      </c>
      <c r="F4585" s="6">
        <v>550</v>
      </c>
      <c r="G4585" s="6">
        <v>600</v>
      </c>
      <c r="H4585" s="5">
        <f ca="1" t="shared" si="965"/>
        <v>220.198759149834</v>
      </c>
      <c r="I4585" s="3">
        <f ca="1" t="shared" si="959"/>
        <v>220.503819933044</v>
      </c>
      <c r="J4585" s="7">
        <f ca="1" t="shared" si="960"/>
        <v>0.535879495668306</v>
      </c>
      <c r="K4585" s="8">
        <v>118</v>
      </c>
    </row>
    <row r="4586" spans="1:11">
      <c r="A4586" s="5">
        <f ca="1" t="shared" si="957"/>
        <v>20.298018365857</v>
      </c>
      <c r="B4586" s="5">
        <f ca="1" t="shared" si="967"/>
        <v>20.4</v>
      </c>
      <c r="C4586" s="5">
        <f ca="1" t="shared" si="963"/>
        <v>20.3</v>
      </c>
      <c r="D4586" s="5">
        <f ca="1" t="shared" si="958"/>
        <v>65.550868540441</v>
      </c>
      <c r="E4586" s="5">
        <f ca="1" t="shared" si="964"/>
        <v>65.2109655210852</v>
      </c>
      <c r="F4586" s="6">
        <v>550</v>
      </c>
      <c r="G4586" s="6">
        <v>600</v>
      </c>
      <c r="H4586" s="5">
        <f ca="1" t="shared" si="965"/>
        <v>220.180233312623</v>
      </c>
      <c r="I4586" s="3">
        <f ca="1" t="shared" si="959"/>
        <v>221.23749749304</v>
      </c>
      <c r="J4586" s="7">
        <f ca="1" t="shared" si="960"/>
        <v>0.526841116728664</v>
      </c>
      <c r="K4586" s="8">
        <v>116</v>
      </c>
    </row>
    <row r="4587" spans="1:11">
      <c r="A4587" s="5">
        <f ca="1" t="shared" si="957"/>
        <v>20.2108253337888</v>
      </c>
      <c r="B4587" s="5">
        <f ca="1" t="shared" si="967"/>
        <v>20.1</v>
      </c>
      <c r="C4587" s="5">
        <f ca="1" t="shared" si="963"/>
        <v>20.2666666666667</v>
      </c>
      <c r="D4587" s="5">
        <f ca="1" t="shared" si="958"/>
        <v>64.6625788245596</v>
      </c>
      <c r="E4587" s="5">
        <f ca="1" t="shared" si="964"/>
        <v>65.2109292667622</v>
      </c>
      <c r="F4587" s="6">
        <v>550</v>
      </c>
      <c r="G4587" s="6">
        <v>600</v>
      </c>
      <c r="H4587" s="5">
        <f ca="1" t="shared" si="965"/>
        <v>220.110751561991</v>
      </c>
      <c r="I4587" s="3">
        <f ca="1" t="shared" si="959"/>
        <v>219.43612415487</v>
      </c>
      <c r="J4587" s="7">
        <f ca="1" t="shared" si="960"/>
        <v>0.527007423203178</v>
      </c>
      <c r="K4587" s="8">
        <v>116</v>
      </c>
    </row>
    <row r="4588" spans="1:11">
      <c r="A4588" s="5">
        <f ca="1" t="shared" si="957"/>
        <v>20.4106305231792</v>
      </c>
      <c r="B4588" s="5">
        <f ca="1" t="shared" si="967"/>
        <v>20.4</v>
      </c>
      <c r="C4588" s="5">
        <f ca="1" t="shared" si="963"/>
        <v>20.3666666666667</v>
      </c>
      <c r="D4588" s="5">
        <f ca="1" t="shared" si="958"/>
        <v>64.6319470513243</v>
      </c>
      <c r="E4588" s="5">
        <f ca="1" t="shared" si="964"/>
        <v>65.2488467869571</v>
      </c>
      <c r="F4588" s="6">
        <v>550</v>
      </c>
      <c r="G4588" s="6">
        <v>600</v>
      </c>
      <c r="H4588" s="5">
        <f ca="1" t="shared" si="965"/>
        <v>220.128236027923</v>
      </c>
      <c r="I4588" s="3">
        <f ca="1" t="shared" si="959"/>
        <v>220.284485666371</v>
      </c>
      <c r="J4588" s="7">
        <f ca="1" t="shared" si="960"/>
        <v>0.526965563769319</v>
      </c>
      <c r="K4588" s="8">
        <v>116</v>
      </c>
    </row>
    <row r="4589" spans="1:11">
      <c r="A4589" s="5">
        <f ca="1" t="shared" si="957"/>
        <v>20.7034728527862</v>
      </c>
      <c r="B4589" s="5">
        <f ca="1" t="shared" si="967"/>
        <v>20.3</v>
      </c>
      <c r="C4589" s="5">
        <f ca="1" t="shared" si="963"/>
        <v>20.3333333333333</v>
      </c>
      <c r="D4589" s="5">
        <f ca="1" t="shared" si="958"/>
        <v>64.9135102100785</v>
      </c>
      <c r="E4589" s="5">
        <f ca="1" t="shared" si="964"/>
        <v>65.2924095519019</v>
      </c>
      <c r="F4589" s="6">
        <v>550</v>
      </c>
      <c r="G4589" s="6">
        <v>600</v>
      </c>
      <c r="H4589" s="5">
        <f ca="1" t="shared" si="965"/>
        <v>220.119359629344</v>
      </c>
      <c r="I4589" s="3">
        <f ca="1" t="shared" si="959"/>
        <v>219.634368070592</v>
      </c>
      <c r="J4589" s="7">
        <f ca="1" t="shared" si="960"/>
        <v>0.526986813860129</v>
      </c>
      <c r="K4589" s="8">
        <v>116</v>
      </c>
    </row>
    <row r="4590" spans="1:11">
      <c r="A4590" s="5">
        <f ca="1" t="shared" si="957"/>
        <v>20.9017564204292</v>
      </c>
      <c r="B4590" s="5">
        <f ca="1" t="shared" si="967"/>
        <v>20.4</v>
      </c>
      <c r="C4590" s="5">
        <f ca="1" t="shared" si="963"/>
        <v>20.4333333333333</v>
      </c>
      <c r="D4590" s="5">
        <f ca="1" t="shared" si="958"/>
        <v>65.0371840827114</v>
      </c>
      <c r="E4590" s="5">
        <f ca="1" t="shared" si="964"/>
        <v>65.3308356488637</v>
      </c>
      <c r="F4590" s="6">
        <v>550</v>
      </c>
      <c r="G4590" s="6">
        <v>600</v>
      </c>
      <c r="H4590" s="5">
        <f ca="1" t="shared" si="965"/>
        <v>220.149083023831</v>
      </c>
      <c r="I4590" s="3">
        <f ca="1" t="shared" si="959"/>
        <v>221.068190709092</v>
      </c>
      <c r="J4590" s="7">
        <f ca="1" t="shared" si="960"/>
        <v>0.540542792027519</v>
      </c>
      <c r="K4590" s="8">
        <v>119</v>
      </c>
    </row>
    <row r="4591" spans="1:11">
      <c r="A4591" s="5">
        <f ca="1" t="shared" si="957"/>
        <v>20.6611762379431</v>
      </c>
      <c r="B4591" s="5">
        <f ca="1" t="shared" si="967"/>
        <v>20.3</v>
      </c>
      <c r="C4591" s="5">
        <f ca="1" t="shared" si="963"/>
        <v>20.4333333333333</v>
      </c>
      <c r="D4591" s="5">
        <f ca="1" t="shared" si="958"/>
        <v>65.6936507953678</v>
      </c>
      <c r="E4591" s="5">
        <f ca="1" t="shared" si="964"/>
        <v>65.3536521041091</v>
      </c>
      <c r="F4591" s="6">
        <v>550</v>
      </c>
      <c r="G4591" s="6">
        <v>600</v>
      </c>
      <c r="H4591" s="5">
        <f ca="1" t="shared" si="965"/>
        <v>220.117264969612</v>
      </c>
      <c r="I4591" s="3">
        <f ca="1" t="shared" si="959"/>
        <v>219.210340782431</v>
      </c>
      <c r="J4591" s="7">
        <f ca="1" t="shared" si="960"/>
        <v>0.5360778947362</v>
      </c>
      <c r="K4591" s="8">
        <v>118</v>
      </c>
    </row>
    <row r="4592" spans="1:11">
      <c r="A4592" s="5">
        <f ca="1" t="shared" si="957"/>
        <v>20.9393217481511</v>
      </c>
      <c r="B4592" s="5">
        <f ca="1" t="shared" si="967"/>
        <v>20.6</v>
      </c>
      <c r="C4592" s="5">
        <f ca="1" t="shared" si="963"/>
        <v>20.4</v>
      </c>
      <c r="D4592" s="5">
        <f ca="1" t="shared" si="958"/>
        <v>64.7223261151681</v>
      </c>
      <c r="E4592" s="5">
        <f ca="1" t="shared" si="964"/>
        <v>65.3549373138956</v>
      </c>
      <c r="F4592" s="6">
        <v>550</v>
      </c>
      <c r="G4592" s="6">
        <v>600</v>
      </c>
      <c r="H4592" s="5">
        <f ca="1" t="shared" si="965"/>
        <v>220.176355529521</v>
      </c>
      <c r="I4592" s="3">
        <f ca="1" t="shared" si="959"/>
        <v>221.146878877139</v>
      </c>
      <c r="J4592" s="7">
        <f ca="1" t="shared" si="960"/>
        <v>0.535934023052619</v>
      </c>
      <c r="K4592" s="8">
        <v>118</v>
      </c>
    </row>
    <row r="4593" spans="1:11">
      <c r="A4593" s="5">
        <f ca="1" t="shared" si="957"/>
        <v>20.37927885025</v>
      </c>
      <c r="B4593" s="5">
        <f ca="1" t="shared" ref="B4593:B4602" si="968">RANDBETWEEN(201,206)/10</f>
        <v>20.4</v>
      </c>
      <c r="C4593" s="5">
        <f ca="1" t="shared" si="963"/>
        <v>20.2333333333333</v>
      </c>
      <c r="D4593" s="5">
        <f ca="1" t="shared" si="958"/>
        <v>65.0350405868463</v>
      </c>
      <c r="E4593" s="5">
        <f ca="1" t="shared" si="964"/>
        <v>65.386287042044</v>
      </c>
      <c r="F4593" s="6">
        <v>550</v>
      </c>
      <c r="G4593" s="6">
        <v>600</v>
      </c>
      <c r="H4593" s="5">
        <f ca="1" t="shared" si="965"/>
        <v>220.1260766787</v>
      </c>
      <c r="I4593" s="3">
        <f ca="1" t="shared" si="959"/>
        <v>220.53019574116</v>
      </c>
      <c r="J4593" s="7">
        <f ca="1" t="shared" si="960"/>
        <v>0.536056435386504</v>
      </c>
      <c r="K4593" s="8">
        <v>118</v>
      </c>
    </row>
    <row r="4594" spans="1:11">
      <c r="A4594" s="5">
        <f ca="1" t="shared" si="957"/>
        <v>20.661789874361</v>
      </c>
      <c r="B4594" s="5">
        <f ca="1" t="shared" si="968"/>
        <v>20.2</v>
      </c>
      <c r="C4594" s="5">
        <f ca="1" t="shared" si="963"/>
        <v>20.2333333333333</v>
      </c>
      <c r="D4594" s="5">
        <f ca="1" t="shared" si="958"/>
        <v>65.3049445555978</v>
      </c>
      <c r="E4594" s="5">
        <f ca="1" t="shared" si="964"/>
        <v>65.4308107087755</v>
      </c>
      <c r="F4594" s="6">
        <v>550</v>
      </c>
      <c r="G4594" s="6">
        <v>600</v>
      </c>
      <c r="H4594" s="5">
        <f ca="1" t="shared" si="965"/>
        <v>220.131958143861</v>
      </c>
      <c r="I4594" s="3">
        <f ca="1" t="shared" si="959"/>
        <v>219.998291360524</v>
      </c>
      <c r="J4594" s="7">
        <f ca="1" t="shared" si="960"/>
        <v>0.545127572624313</v>
      </c>
      <c r="K4594" s="8">
        <v>120</v>
      </c>
    </row>
    <row r="4595" spans="1:11">
      <c r="A4595" s="5">
        <f ca="1" t="shared" si="957"/>
        <v>20.5534502155002</v>
      </c>
      <c r="B4595" s="5">
        <f ca="1" t="shared" si="968"/>
        <v>20.1</v>
      </c>
      <c r="C4595" s="5">
        <f ca="1" t="shared" si="963"/>
        <v>20.3666666666667</v>
      </c>
      <c r="D4595" s="5">
        <f ca="1" t="shared" si="958"/>
        <v>65.6064549961477</v>
      </c>
      <c r="E4595" s="5">
        <f ca="1" t="shared" si="964"/>
        <v>65.4275297814491</v>
      </c>
      <c r="F4595" s="6">
        <v>550</v>
      </c>
      <c r="G4595" s="6">
        <v>600</v>
      </c>
      <c r="H4595" s="5">
        <f ca="1" t="shared" si="965"/>
        <v>220.130559095715</v>
      </c>
      <c r="I4595" s="3">
        <f ca="1" t="shared" si="959"/>
        <v>220.190294356842</v>
      </c>
      <c r="J4595" s="7">
        <f ca="1" t="shared" si="960"/>
        <v>0.536045519916627</v>
      </c>
      <c r="K4595" s="8">
        <v>118</v>
      </c>
    </row>
    <row r="4596" spans="1:11">
      <c r="A4596" s="5">
        <f ca="1" t="shared" si="957"/>
        <v>20.665497814056</v>
      </c>
      <c r="B4596" s="5">
        <f ca="1" t="shared" si="968"/>
        <v>20.4</v>
      </c>
      <c r="C4596" s="5">
        <f ca="1" t="shared" si="963"/>
        <v>20.3666666666667</v>
      </c>
      <c r="D4596" s="5">
        <f ca="1" t="shared" si="958"/>
        <v>65.1221071929933</v>
      </c>
      <c r="E4596" s="5">
        <f ca="1" t="shared" si="964"/>
        <v>65.4307594975229</v>
      </c>
      <c r="F4596" s="6">
        <v>550</v>
      </c>
      <c r="G4596" s="6">
        <v>600</v>
      </c>
      <c r="H4596" s="5">
        <f ca="1" t="shared" si="965"/>
        <v>220.074329375373</v>
      </c>
      <c r="I4596" s="3">
        <f ca="1" t="shared" si="959"/>
        <v>219.770392399391</v>
      </c>
      <c r="J4596" s="7">
        <f ca="1" t="shared" si="960"/>
        <v>0.527094642656585</v>
      </c>
      <c r="K4596" s="8">
        <v>116</v>
      </c>
    </row>
    <row r="4597" spans="1:11">
      <c r="A4597" s="5">
        <f ca="1" t="shared" si="957"/>
        <v>20.8039557861076</v>
      </c>
      <c r="B4597" s="5">
        <f ca="1" t="shared" si="968"/>
        <v>20.6</v>
      </c>
      <c r="C4597" s="5">
        <f ca="1" t="shared" si="963"/>
        <v>20.3</v>
      </c>
      <c r="D4597" s="5">
        <f ca="1" t="shared" si="958"/>
        <v>65.0751162211454</v>
      </c>
      <c r="E4597" s="5">
        <f ca="1" t="shared" si="964"/>
        <v>65.4371649214581</v>
      </c>
      <c r="F4597" s="6">
        <v>550</v>
      </c>
      <c r="G4597" s="6">
        <v>600</v>
      </c>
      <c r="H4597" s="5">
        <f ca="1" t="shared" si="965"/>
        <v>220.09310884436</v>
      </c>
      <c r="I4597" s="3">
        <f ca="1" t="shared" si="959"/>
        <v>219.937922021014</v>
      </c>
      <c r="J4597" s="7">
        <f ca="1" t="shared" si="960"/>
        <v>0.536136731493235</v>
      </c>
      <c r="K4597" s="8">
        <v>118</v>
      </c>
    </row>
    <row r="4598" spans="1:11">
      <c r="A4598" s="5">
        <f ca="1" t="shared" si="957"/>
        <v>20.6617771495166</v>
      </c>
      <c r="B4598" s="5">
        <f ca="1" t="shared" si="968"/>
        <v>20.1</v>
      </c>
      <c r="C4598" s="5">
        <f ca="1" t="shared" si="963"/>
        <v>20.1666666666667</v>
      </c>
      <c r="D4598" s="5">
        <f ca="1" t="shared" si="958"/>
        <v>65.4402877544294</v>
      </c>
      <c r="E4598" s="5">
        <f ca="1" t="shared" si="964"/>
        <v>65.4877549137478</v>
      </c>
      <c r="F4598" s="6">
        <v>550</v>
      </c>
      <c r="G4598" s="6">
        <v>600</v>
      </c>
      <c r="H4598" s="5">
        <f ca="1" t="shared" si="965"/>
        <v>220.063007554245</v>
      </c>
      <c r="I4598" s="3">
        <f ca="1" t="shared" si="959"/>
        <v>219.972000917432</v>
      </c>
      <c r="J4598" s="7">
        <f ca="1" t="shared" si="960"/>
        <v>0.536210066886927</v>
      </c>
      <c r="K4598" s="8">
        <v>118</v>
      </c>
    </row>
    <row r="4599" spans="1:11">
      <c r="A4599" s="5">
        <f ca="1" t="shared" si="957"/>
        <v>20.4738755429935</v>
      </c>
      <c r="B4599" s="5">
        <f ca="1" t="shared" si="968"/>
        <v>20.2</v>
      </c>
      <c r="C4599" s="5">
        <f ca="1" t="shared" si="963"/>
        <v>20.1666666666667</v>
      </c>
      <c r="D4599" s="5">
        <f ca="1" t="shared" si="958"/>
        <v>65.160095039336</v>
      </c>
      <c r="E4599" s="5">
        <f ca="1" t="shared" si="964"/>
        <v>65.4943379224842</v>
      </c>
      <c r="F4599" s="6">
        <v>550</v>
      </c>
      <c r="G4599" s="6">
        <v>600</v>
      </c>
      <c r="H4599" s="5">
        <f ca="1" t="shared" si="965"/>
        <v>220.021339181981</v>
      </c>
      <c r="I4599" s="3">
        <f ca="1" t="shared" si="959"/>
        <v>220.22808615681</v>
      </c>
      <c r="J4599" s="7">
        <f ca="1" t="shared" si="960"/>
        <v>0.536311616131021</v>
      </c>
      <c r="K4599" s="8">
        <v>118</v>
      </c>
    </row>
    <row r="4600" spans="1:11">
      <c r="A4600" s="5">
        <f ca="1" t="shared" si="957"/>
        <v>20.6821656504347</v>
      </c>
      <c r="B4600" s="5">
        <f ca="1" t="shared" si="968"/>
        <v>20.2</v>
      </c>
      <c r="C4600" s="5">
        <f ca="1" t="shared" si="963"/>
        <v>20.2</v>
      </c>
      <c r="D4600" s="5">
        <f ca="1" t="shared" si="958"/>
        <v>65.3483996161983</v>
      </c>
      <c r="E4600" s="5">
        <f ca="1" t="shared" si="964"/>
        <v>65.5349839023916</v>
      </c>
      <c r="F4600" s="6">
        <v>550</v>
      </c>
      <c r="G4600" s="6">
        <v>600</v>
      </c>
      <c r="H4600" s="5">
        <f ca="1" t="shared" si="965"/>
        <v>220.018015154613</v>
      </c>
      <c r="I4600" s="3">
        <f ca="1" t="shared" si="959"/>
        <v>220.088993239712</v>
      </c>
      <c r="J4600" s="7">
        <f ca="1" t="shared" si="960"/>
        <v>0.536319718715206</v>
      </c>
      <c r="K4600" s="8">
        <v>118</v>
      </c>
    </row>
    <row r="4601" spans="1:11">
      <c r="A4601" s="5">
        <f ca="1" t="shared" si="957"/>
        <v>20.593393397204</v>
      </c>
      <c r="B4601" s="5">
        <f ca="1" t="shared" si="968"/>
        <v>20.1</v>
      </c>
      <c r="C4601" s="5">
        <f ca="1" t="shared" si="963"/>
        <v>20.3</v>
      </c>
      <c r="D4601" s="5">
        <f ca="1" t="shared" si="958"/>
        <v>65.4488040543713</v>
      </c>
      <c r="E4601" s="5">
        <f ca="1" t="shared" si="964"/>
        <v>65.5321628695948</v>
      </c>
      <c r="F4601" s="6">
        <v>550</v>
      </c>
      <c r="G4601" s="6">
        <v>600</v>
      </c>
      <c r="H4601" s="5">
        <f ca="1" t="shared" si="965"/>
        <v>219.990668427576</v>
      </c>
      <c r="I4601" s="3">
        <f ca="1" t="shared" si="959"/>
        <v>220.199728047499</v>
      </c>
      <c r="J4601" s="7">
        <f ca="1" t="shared" si="960"/>
        <v>0.536386387856479</v>
      </c>
      <c r="K4601" s="8">
        <v>118</v>
      </c>
    </row>
    <row r="4602" spans="1:11">
      <c r="A4602" s="5">
        <f ca="1" t="shared" si="957"/>
        <v>20.6167804356322</v>
      </c>
      <c r="B4602" s="5">
        <f ca="1" t="shared" si="968"/>
        <v>20.3</v>
      </c>
      <c r="C4602" s="5">
        <f ca="1" t="shared" si="963"/>
        <v>20.3333333333333</v>
      </c>
      <c r="D4602" s="5">
        <f ca="1" t="shared" si="958"/>
        <v>65.400639416854</v>
      </c>
      <c r="E4602" s="5">
        <f ca="1" t="shared" si="964"/>
        <v>65.5590403602435</v>
      </c>
      <c r="F4602" s="6">
        <v>550</v>
      </c>
      <c r="G4602" s="6">
        <v>600</v>
      </c>
      <c r="H4602" s="5">
        <f ca="1" t="shared" si="965"/>
        <v>220.056340035963</v>
      </c>
      <c r="I4602" s="3">
        <f ca="1" t="shared" si="959"/>
        <v>220.141814654533</v>
      </c>
      <c r="J4602" s="7">
        <f ca="1" t="shared" si="960"/>
        <v>0.536226313591855</v>
      </c>
      <c r="K4602" s="8">
        <v>118</v>
      </c>
    </row>
    <row r="4603" spans="1:11">
      <c r="A4603" s="5">
        <f ca="1" t="shared" si="957"/>
        <v>20.6198068243496</v>
      </c>
      <c r="B4603" s="5">
        <f ca="1" t="shared" ref="B4603:B4612" si="969">RANDBETWEEN(201,206)/10</f>
        <v>20.5</v>
      </c>
      <c r="C4603" s="5">
        <f ca="1" t="shared" si="963"/>
        <v>20.2666666666667</v>
      </c>
      <c r="D4603" s="5">
        <f ca="1" t="shared" si="958"/>
        <v>65.4361876774925</v>
      </c>
      <c r="E4603" s="5">
        <f ca="1" t="shared" si="964"/>
        <v>65.5717376858068</v>
      </c>
      <c r="F4603" s="6">
        <v>550</v>
      </c>
      <c r="G4603" s="6">
        <v>600</v>
      </c>
      <c r="H4603" s="5">
        <f ca="1" t="shared" si="965"/>
        <v>220.028225306231</v>
      </c>
      <c r="I4603" s="3">
        <f ca="1" t="shared" si="959"/>
        <v>220.196999265353</v>
      </c>
      <c r="J4603" s="7">
        <f ca="1" t="shared" si="960"/>
        <v>0.545384574333525</v>
      </c>
      <c r="K4603" s="8">
        <v>120</v>
      </c>
    </row>
    <row r="4604" spans="1:11">
      <c r="A4604" s="5">
        <f ca="1" t="shared" si="957"/>
        <v>20.5893735914583</v>
      </c>
      <c r="B4604" s="5">
        <f ca="1" t="shared" si="969"/>
        <v>20.2</v>
      </c>
      <c r="C4604" s="5">
        <f ca="1" t="shared" si="963"/>
        <v>20.2666666666667</v>
      </c>
      <c r="D4604" s="5">
        <f ca="1" t="shared" si="958"/>
        <v>65.4182021695567</v>
      </c>
      <c r="E4604" s="5">
        <f ca="1" t="shared" si="964"/>
        <v>65.5912971580906</v>
      </c>
      <c r="F4604" s="6">
        <v>550</v>
      </c>
      <c r="G4604" s="6">
        <v>600</v>
      </c>
      <c r="H4604" s="5">
        <f ca="1" t="shared" si="965"/>
        <v>220.05253926306</v>
      </c>
      <c r="I4604" s="3">
        <f ca="1" t="shared" si="959"/>
        <v>220.151829026029</v>
      </c>
      <c r="J4604" s="7">
        <f ca="1" t="shared" si="960"/>
        <v>0.549868683202748</v>
      </c>
      <c r="K4604" s="8">
        <v>121</v>
      </c>
    </row>
    <row r="4605" spans="1:11">
      <c r="A4605" s="5">
        <f ca="1" t="shared" si="957"/>
        <v>20.6081812930536</v>
      </c>
      <c r="B4605" s="5">
        <f ca="1" t="shared" si="969"/>
        <v>20.1</v>
      </c>
      <c r="C4605" s="5">
        <f ca="1" t="shared" si="963"/>
        <v>20.4</v>
      </c>
      <c r="D4605" s="5">
        <f ca="1" t="shared" si="958"/>
        <v>65.5501797083037</v>
      </c>
      <c r="E4605" s="5">
        <f ca="1" t="shared" si="964"/>
        <v>65.609335052003</v>
      </c>
      <c r="F4605" s="6">
        <v>550</v>
      </c>
      <c r="G4605" s="6">
        <v>600</v>
      </c>
      <c r="H4605" s="5">
        <f ca="1" t="shared" si="965"/>
        <v>220.012385495872</v>
      </c>
      <c r="I4605" s="3">
        <f ca="1" t="shared" si="959"/>
        <v>219.917344231038</v>
      </c>
      <c r="J4605" s="7">
        <f ca="1" t="shared" si="960"/>
        <v>0.545423839342223</v>
      </c>
      <c r="K4605" s="8">
        <v>120</v>
      </c>
    </row>
    <row r="4606" spans="1:11">
      <c r="A4606" s="5">
        <f ca="1" t="shared" si="957"/>
        <v>20.6277923488672</v>
      </c>
      <c r="B4606" s="5">
        <f ca="1" t="shared" si="969"/>
        <v>20.5</v>
      </c>
      <c r="C4606" s="5">
        <f ca="1" t="shared" si="963"/>
        <v>20.4</v>
      </c>
      <c r="D4606" s="5">
        <f ca="1" t="shared" si="958"/>
        <v>65.3830117082635</v>
      </c>
      <c r="E4606" s="5">
        <f ca="1" t="shared" si="964"/>
        <v>65.6273799798935</v>
      </c>
      <c r="F4606" s="6">
        <v>550</v>
      </c>
      <c r="G4606" s="6">
        <v>600</v>
      </c>
      <c r="H4606" s="5">
        <f ca="1" t="shared" si="965"/>
        <v>220.052704534091</v>
      </c>
      <c r="I4606" s="3">
        <f ca="1" t="shared" si="959"/>
        <v>219.768329007563</v>
      </c>
      <c r="J4606" s="7">
        <f ca="1" t="shared" si="960"/>
        <v>0.536235172613927</v>
      </c>
      <c r="K4606" s="8">
        <v>118</v>
      </c>
    </row>
    <row r="4607" spans="1:11">
      <c r="A4607" s="5">
        <f ca="1" t="shared" si="957"/>
        <v>20.5438403151298</v>
      </c>
      <c r="B4607" s="5">
        <f ca="1" t="shared" si="969"/>
        <v>20.6</v>
      </c>
      <c r="C4607" s="5">
        <f ca="1" t="shared" si="963"/>
        <v>20.3666666666667</v>
      </c>
      <c r="D4607" s="5">
        <f ca="1" t="shared" si="958"/>
        <v>65.4596395852734</v>
      </c>
      <c r="E4607" s="5">
        <f ca="1" t="shared" si="964"/>
        <v>65.6371497332806</v>
      </c>
      <c r="F4607" s="6">
        <v>550</v>
      </c>
      <c r="G4607" s="6">
        <v>600</v>
      </c>
      <c r="H4607" s="5">
        <f ca="1" t="shared" si="965"/>
        <v>220.111812846824</v>
      </c>
      <c r="I4607" s="3">
        <f ca="1" t="shared" si="959"/>
        <v>220.11583409338</v>
      </c>
      <c r="J4607" s="7">
        <f ca="1" t="shared" si="960"/>
        <v>0.545177464344034</v>
      </c>
      <c r="K4607" s="8">
        <v>120</v>
      </c>
    </row>
    <row r="4608" spans="1:11">
      <c r="A4608" s="5">
        <f ca="1" t="shared" si="957"/>
        <v>20.7505771715261</v>
      </c>
      <c r="B4608" s="5">
        <f ca="1" t="shared" si="969"/>
        <v>20.1</v>
      </c>
      <c r="C4608" s="5">
        <f ca="1" t="shared" si="963"/>
        <v>20.2666666666667</v>
      </c>
      <c r="D4608" s="5">
        <f ca="1" t="shared" si="958"/>
        <v>65.6436060523541</v>
      </c>
      <c r="E4608" s="5">
        <f ca="1" t="shared" si="964"/>
        <v>65.6352036329715</v>
      </c>
      <c r="F4608" s="6">
        <v>550</v>
      </c>
      <c r="G4608" s="6">
        <v>600</v>
      </c>
      <c r="H4608" s="5">
        <f ca="1" t="shared" si="965"/>
        <v>220.071377342245</v>
      </c>
      <c r="I4608" s="3">
        <f ca="1" t="shared" si="959"/>
        <v>220.199112565853</v>
      </c>
      <c r="J4608" s="7">
        <f ca="1" t="shared" si="960"/>
        <v>0.545277634234922</v>
      </c>
      <c r="K4608" s="8">
        <v>120</v>
      </c>
    </row>
    <row r="4609" spans="1:11">
      <c r="A4609" s="5">
        <f ca="1" t="shared" si="957"/>
        <v>20.5223271927523</v>
      </c>
      <c r="B4609" s="5">
        <f ca="1" t="shared" si="969"/>
        <v>20.4</v>
      </c>
      <c r="C4609" s="5">
        <f ca="1" t="shared" si="963"/>
        <v>20.4333333333333</v>
      </c>
      <c r="D4609" s="5">
        <f ca="1" t="shared" si="958"/>
        <v>65.4706967323743</v>
      </c>
      <c r="E4609" s="5">
        <f ca="1" t="shared" si="964"/>
        <v>65.613098344905</v>
      </c>
      <c r="F4609" s="6">
        <v>550</v>
      </c>
      <c r="G4609" s="6">
        <v>600</v>
      </c>
      <c r="H4609" s="5">
        <f ca="1" t="shared" si="965"/>
        <v>220.064942304166</v>
      </c>
      <c r="I4609" s="3">
        <f ca="1" t="shared" si="959"/>
        <v>220.463647678924</v>
      </c>
      <c r="J4609" s="7">
        <f ca="1" t="shared" si="960"/>
        <v>0.536205352676778</v>
      </c>
      <c r="K4609" s="8">
        <v>118</v>
      </c>
    </row>
    <row r="4610" spans="1:11">
      <c r="A4610" s="5">
        <f ca="1" t="shared" ref="A4610:A4673" si="970">20.6+(-0.4+0.8*RAND())*COS(ROW()*0.1)</f>
        <v>20.7479291253547</v>
      </c>
      <c r="B4610" s="5">
        <f ca="1" t="shared" si="969"/>
        <v>20.3</v>
      </c>
      <c r="C4610" s="5">
        <f ca="1" t="shared" si="963"/>
        <v>20.3333333333333</v>
      </c>
      <c r="D4610" s="5">
        <f ca="1" t="shared" ref="D4610:D4673" si="971">65.4+(-0.8+1.2*RAND())*COS(ROW()*0.1)</f>
        <v>65.71806978131</v>
      </c>
      <c r="E4610" s="5">
        <f ca="1" t="shared" si="964"/>
        <v>65.6214492231574</v>
      </c>
      <c r="F4610" s="6">
        <v>550</v>
      </c>
      <c r="G4610" s="6">
        <v>600</v>
      </c>
      <c r="H4610" s="5">
        <f ca="1" t="shared" si="965"/>
        <v>220.057656321719</v>
      </c>
      <c r="I4610" s="3">
        <f ca="1" t="shared" ref="I4610:I4673" si="972">220.17+(-1.33+2.5*RAND())*COS(ROW()*0.1)</f>
        <v>220.333061420705</v>
      </c>
      <c r="J4610" s="7">
        <f ca="1" t="shared" si="960"/>
        <v>0.554400160572641</v>
      </c>
      <c r="K4610" s="8">
        <v>122</v>
      </c>
    </row>
    <row r="4611" spans="1:11">
      <c r="A4611" s="5">
        <f ca="1" t="shared" si="970"/>
        <v>20.6249765153478</v>
      </c>
      <c r="B4611" s="5">
        <f ca="1" t="shared" si="969"/>
        <v>20.6</v>
      </c>
      <c r="C4611" s="5">
        <f ca="1" t="shared" si="963"/>
        <v>20.3</v>
      </c>
      <c r="D4611" s="5">
        <f ca="1" t="shared" si="971"/>
        <v>65.3179709499882</v>
      </c>
      <c r="E4611" s="5">
        <f ca="1" t="shared" si="964"/>
        <v>65.6179917983574</v>
      </c>
      <c r="F4611" s="6">
        <v>550</v>
      </c>
      <c r="G4611" s="6">
        <v>600</v>
      </c>
      <c r="H4611" s="5">
        <f ca="1" t="shared" si="965"/>
        <v>220.079594595308</v>
      </c>
      <c r="I4611" s="3">
        <f ca="1" t="shared" si="972"/>
        <v>220.191580711531</v>
      </c>
      <c r="J4611" s="7">
        <f ca="1" t="shared" ref="J4611:J4674" si="973">K4611/H4611</f>
        <v>0.554344896101518</v>
      </c>
      <c r="K4611" s="8">
        <v>122</v>
      </c>
    </row>
    <row r="4612" spans="1:11">
      <c r="A4612" s="5">
        <f ca="1" t="shared" si="970"/>
        <v>20.4426507210224</v>
      </c>
      <c r="B4612" s="5">
        <f ca="1" t="shared" si="969"/>
        <v>20.1</v>
      </c>
      <c r="C4612" s="5">
        <f ca="1" t="shared" si="963"/>
        <v>20.2666666666667</v>
      </c>
      <c r="D4612" s="5">
        <f ca="1" t="shared" si="971"/>
        <v>65.8809902547436</v>
      </c>
      <c r="E4612" s="5">
        <f ca="1" t="shared" si="964"/>
        <v>65.6366308615582</v>
      </c>
      <c r="F4612" s="6">
        <v>550</v>
      </c>
      <c r="G4612" s="6">
        <v>600</v>
      </c>
      <c r="H4612" s="5">
        <f ca="1" t="shared" si="965"/>
        <v>220.080155039972</v>
      </c>
      <c r="I4612" s="3">
        <f ca="1" t="shared" si="972"/>
        <v>220.64194357923</v>
      </c>
      <c r="J4612" s="7">
        <f ca="1" t="shared" si="973"/>
        <v>0.536168288224663</v>
      </c>
      <c r="K4612" s="8">
        <v>118</v>
      </c>
    </row>
    <row r="4613" spans="1:11">
      <c r="A4613" s="5">
        <f ca="1" t="shared" si="970"/>
        <v>20.5843056399523</v>
      </c>
      <c r="B4613" s="5">
        <f ca="1" t="shared" ref="B4613:B4622" si="974">RANDBETWEEN(201,206)/10</f>
        <v>20.2</v>
      </c>
      <c r="C4613" s="5">
        <f ca="1" t="shared" si="963"/>
        <v>20.4333333333333</v>
      </c>
      <c r="D4613" s="5">
        <f ca="1" t="shared" si="971"/>
        <v>65.2426069363979</v>
      </c>
      <c r="E4613" s="5">
        <f ca="1" t="shared" si="964"/>
        <v>65.6225844080145</v>
      </c>
      <c r="F4613" s="6">
        <v>550</v>
      </c>
      <c r="G4613" s="6">
        <v>600</v>
      </c>
      <c r="H4613" s="5">
        <f ca="1" t="shared" si="965"/>
        <v>220.066710585972</v>
      </c>
      <c r="I4613" s="3">
        <f ca="1" t="shared" si="972"/>
        <v>219.971709445737</v>
      </c>
      <c r="J4613" s="7">
        <f ca="1" t="shared" si="973"/>
        <v>0.536201044155207</v>
      </c>
      <c r="K4613" s="8">
        <v>118</v>
      </c>
    </row>
    <row r="4614" spans="1:11">
      <c r="A4614" s="5">
        <f ca="1" t="shared" si="970"/>
        <v>20.4462740751442</v>
      </c>
      <c r="B4614" s="5">
        <f ca="1" t="shared" si="974"/>
        <v>20.5</v>
      </c>
      <c r="C4614" s="5">
        <f ca="1" t="shared" si="963"/>
        <v>20.4333333333333</v>
      </c>
      <c r="D4614" s="5">
        <f ca="1" t="shared" si="971"/>
        <v>65.6678196015486</v>
      </c>
      <c r="E4614" s="5">
        <f ca="1" t="shared" si="964"/>
        <v>65.6279728086676</v>
      </c>
      <c r="F4614" s="6">
        <v>550</v>
      </c>
      <c r="G4614" s="6">
        <v>600</v>
      </c>
      <c r="H4614" s="5">
        <f ca="1" t="shared" si="965"/>
        <v>220.082068191479</v>
      </c>
      <c r="I4614" s="3">
        <f ca="1" t="shared" si="972"/>
        <v>219.121929670361</v>
      </c>
      <c r="J4614" s="7">
        <f ca="1" t="shared" si="973"/>
        <v>0.536163627367113</v>
      </c>
      <c r="K4614" s="8">
        <v>118</v>
      </c>
    </row>
    <row r="4615" spans="1:11">
      <c r="A4615" s="5">
        <f ca="1" t="shared" si="970"/>
        <v>20.3299269739952</v>
      </c>
      <c r="B4615" s="5">
        <f ca="1" t="shared" si="974"/>
        <v>20.6</v>
      </c>
      <c r="C4615" s="5">
        <f ca="1" t="shared" si="963"/>
        <v>20.4333333333333</v>
      </c>
      <c r="D4615" s="5">
        <f ca="1" t="shared" si="971"/>
        <v>65.2438102477636</v>
      </c>
      <c r="E4615" s="5">
        <f ca="1" t="shared" si="964"/>
        <v>65.6127793101438</v>
      </c>
      <c r="F4615" s="6">
        <v>550</v>
      </c>
      <c r="G4615" s="6">
        <v>600</v>
      </c>
      <c r="H4615" s="5">
        <f ca="1" t="shared" si="965"/>
        <v>220.137682937585</v>
      </c>
      <c r="I4615" s="3">
        <f ca="1" t="shared" si="972"/>
        <v>220.127202310136</v>
      </c>
      <c r="J4615" s="7">
        <f ca="1" t="shared" si="973"/>
        <v>0.536028173029586</v>
      </c>
      <c r="K4615" s="8">
        <v>118</v>
      </c>
    </row>
    <row r="4616" spans="1:11">
      <c r="A4616" s="5">
        <f ca="1" t="shared" si="970"/>
        <v>20.7849251378701</v>
      </c>
      <c r="B4616" s="5">
        <f ca="1" t="shared" si="974"/>
        <v>20.2</v>
      </c>
      <c r="C4616" s="5">
        <f ca="1" t="shared" si="963"/>
        <v>20.4</v>
      </c>
      <c r="D4616" s="5">
        <f ca="1" t="shared" si="971"/>
        <v>66.0363260746479</v>
      </c>
      <c r="E4616" s="5">
        <f ca="1" t="shared" si="964"/>
        <v>65.621236458468</v>
      </c>
      <c r="F4616" s="6">
        <v>550</v>
      </c>
      <c r="G4616" s="6">
        <v>600</v>
      </c>
      <c r="H4616" s="5">
        <f ca="1" t="shared" si="965"/>
        <v>220.139527261178</v>
      </c>
      <c r="I4616" s="3">
        <f ca="1" t="shared" si="972"/>
        <v>219.365997508827</v>
      </c>
      <c r="J4616" s="7">
        <f ca="1" t="shared" si="973"/>
        <v>0.536023682198619</v>
      </c>
      <c r="K4616" s="8">
        <v>118</v>
      </c>
    </row>
    <row r="4617" spans="1:11">
      <c r="A4617" s="5">
        <f ca="1" t="shared" si="970"/>
        <v>20.6398475240974</v>
      </c>
      <c r="B4617" s="5">
        <f ca="1" t="shared" si="974"/>
        <v>20.5</v>
      </c>
      <c r="C4617" s="5">
        <f ca="1" t="shared" si="963"/>
        <v>20.4</v>
      </c>
      <c r="D4617" s="5">
        <f ca="1" t="shared" si="971"/>
        <v>65.5653649204223</v>
      </c>
      <c r="E4617" s="5">
        <f ca="1" t="shared" si="964"/>
        <v>65.5887420527006</v>
      </c>
      <c r="F4617" s="6">
        <v>550</v>
      </c>
      <c r="G4617" s="6">
        <v>600</v>
      </c>
      <c r="H4617" s="5">
        <f ca="1" t="shared" si="965"/>
        <v>220.183672385729</v>
      </c>
      <c r="I4617" s="3">
        <f ca="1" t="shared" si="972"/>
        <v>219.180301844423</v>
      </c>
      <c r="J4617" s="7">
        <f ca="1" t="shared" si="973"/>
        <v>0.535916213593176</v>
      </c>
      <c r="K4617" s="8">
        <v>118</v>
      </c>
    </row>
    <row r="4618" spans="1:11">
      <c r="A4618" s="5">
        <f ca="1" t="shared" si="970"/>
        <v>20.4159147842371</v>
      </c>
      <c r="B4618" s="5">
        <f ca="1" t="shared" si="974"/>
        <v>20.5</v>
      </c>
      <c r="C4618" s="5">
        <f ca="1" t="shared" si="963"/>
        <v>20.3333333333333</v>
      </c>
      <c r="D4618" s="5">
        <f ca="1" t="shared" si="971"/>
        <v>65.9323686575758</v>
      </c>
      <c r="E4618" s="5">
        <f ca="1" t="shared" si="964"/>
        <v>65.5842263411974</v>
      </c>
      <c r="F4618" s="6">
        <v>550</v>
      </c>
      <c r="G4618" s="6">
        <v>600</v>
      </c>
      <c r="H4618" s="5">
        <f ca="1" t="shared" si="965"/>
        <v>220.245085840214</v>
      </c>
      <c r="I4618" s="3">
        <f ca="1" t="shared" si="972"/>
        <v>220.164929636809</v>
      </c>
      <c r="J4618" s="7">
        <f ca="1" t="shared" si="973"/>
        <v>0.535766777950306</v>
      </c>
      <c r="K4618" s="8">
        <v>118</v>
      </c>
    </row>
    <row r="4619" spans="1:11">
      <c r="A4619" s="5">
        <f ca="1" t="shared" si="970"/>
        <v>20.9950444373805</v>
      </c>
      <c r="B4619" s="5">
        <f ca="1" t="shared" si="974"/>
        <v>20.2</v>
      </c>
      <c r="C4619" s="5">
        <f ca="1" t="shared" si="963"/>
        <v>20.3</v>
      </c>
      <c r="D4619" s="5">
        <f ca="1" t="shared" si="971"/>
        <v>65.2947999930602</v>
      </c>
      <c r="E4619" s="5">
        <f ca="1" t="shared" si="964"/>
        <v>65.5438662725013</v>
      </c>
      <c r="F4619" s="6">
        <v>550</v>
      </c>
      <c r="G4619" s="6">
        <v>600</v>
      </c>
      <c r="H4619" s="5">
        <f ca="1" t="shared" si="965"/>
        <v>220.22870295285</v>
      </c>
      <c r="I4619" s="3">
        <f ca="1" t="shared" si="972"/>
        <v>219.569405426018</v>
      </c>
      <c r="J4619" s="7">
        <f ca="1" t="shared" si="973"/>
        <v>0.544888102191165</v>
      </c>
      <c r="K4619" s="8">
        <v>120</v>
      </c>
    </row>
    <row r="4620" spans="1:11">
      <c r="A4620" s="5">
        <f ca="1" t="shared" si="970"/>
        <v>20.2928324451562</v>
      </c>
      <c r="B4620" s="5">
        <f ca="1" t="shared" si="974"/>
        <v>20.3</v>
      </c>
      <c r="C4620" s="5">
        <f ca="1" t="shared" si="963"/>
        <v>20.4</v>
      </c>
      <c r="D4620" s="5">
        <f ca="1" t="shared" si="971"/>
        <v>65.9594763766966</v>
      </c>
      <c r="E4620" s="5">
        <f ca="1" t="shared" si="964"/>
        <v>65.5500065024129</v>
      </c>
      <c r="F4620" s="6">
        <v>550</v>
      </c>
      <c r="G4620" s="6">
        <v>600</v>
      </c>
      <c r="H4620" s="5">
        <f ca="1" t="shared" si="965"/>
        <v>220.279850663993</v>
      </c>
      <c r="I4620" s="3">
        <f ca="1" t="shared" si="972"/>
        <v>221.44748860684</v>
      </c>
      <c r="J4620" s="7">
        <f ca="1" t="shared" si="973"/>
        <v>0.535682222610515</v>
      </c>
      <c r="K4620" s="8">
        <v>118</v>
      </c>
    </row>
    <row r="4621" spans="1:11">
      <c r="A4621" s="5">
        <f ca="1" t="shared" si="970"/>
        <v>20.8488670164928</v>
      </c>
      <c r="B4621" s="5">
        <f ca="1" t="shared" si="974"/>
        <v>20.4</v>
      </c>
      <c r="C4621" s="5">
        <f ca="1" t="shared" si="963"/>
        <v>20.5</v>
      </c>
      <c r="D4621" s="5">
        <f ca="1" t="shared" si="971"/>
        <v>65.6418886025559</v>
      </c>
      <c r="E4621" s="5">
        <f ca="1" t="shared" si="964"/>
        <v>65.5203282111259</v>
      </c>
      <c r="F4621" s="6">
        <v>550</v>
      </c>
      <c r="G4621" s="6">
        <v>600</v>
      </c>
      <c r="H4621" s="5">
        <f ca="1" t="shared" si="965"/>
        <v>220.234483755019</v>
      </c>
      <c r="I4621" s="3">
        <f ca="1" t="shared" si="972"/>
        <v>219.607634789638</v>
      </c>
      <c r="J4621" s="7">
        <f ca="1" t="shared" si="973"/>
        <v>0.544873799751922</v>
      </c>
      <c r="K4621" s="8">
        <v>120</v>
      </c>
    </row>
    <row r="4622" spans="1:11">
      <c r="A4622" s="5">
        <f ca="1" t="shared" si="970"/>
        <v>20.3742371521911</v>
      </c>
      <c r="B4622" s="5">
        <f ca="1" t="shared" si="974"/>
        <v>20.5</v>
      </c>
      <c r="C4622" s="5">
        <f ca="1" t="shared" si="963"/>
        <v>20.4</v>
      </c>
      <c r="D4622" s="5">
        <f ca="1" t="shared" si="971"/>
        <v>65.8078176508851</v>
      </c>
      <c r="E4622" s="5">
        <f ca="1" t="shared" si="964"/>
        <v>65.4924361153748</v>
      </c>
      <c r="F4622" s="6">
        <v>550</v>
      </c>
      <c r="G4622" s="6">
        <v>600</v>
      </c>
      <c r="H4622" s="5">
        <f ca="1" t="shared" si="965"/>
        <v>220.267721914645</v>
      </c>
      <c r="I4622" s="3">
        <f ca="1" t="shared" si="972"/>
        <v>220.658964445107</v>
      </c>
      <c r="J4622" s="7">
        <f ca="1" t="shared" si="973"/>
        <v>0.544791578888262</v>
      </c>
      <c r="K4622" s="8">
        <v>120</v>
      </c>
    </row>
    <row r="4623" spans="1:11">
      <c r="A4623" s="5">
        <f ca="1" t="shared" si="970"/>
        <v>20.4910808034562</v>
      </c>
      <c r="B4623" s="5">
        <f ca="1" t="shared" ref="B4623:B4632" si="975">RANDBETWEEN(201,206)/10</f>
        <v>20.6</v>
      </c>
      <c r="C4623" s="5">
        <f ca="1" t="shared" si="963"/>
        <v>20.4</v>
      </c>
      <c r="D4623" s="5">
        <f ca="1" t="shared" si="971"/>
        <v>65.760922153892</v>
      </c>
      <c r="E4623" s="5">
        <f ca="1" t="shared" si="964"/>
        <v>65.4723879452391</v>
      </c>
      <c r="F4623" s="6">
        <v>550</v>
      </c>
      <c r="G4623" s="6">
        <v>600</v>
      </c>
      <c r="H4623" s="5">
        <f ca="1" t="shared" si="965"/>
        <v>220.262751313529</v>
      </c>
      <c r="I4623" s="3">
        <f ca="1" t="shared" si="972"/>
        <v>219.388907449454</v>
      </c>
      <c r="J4623" s="7">
        <f ca="1" t="shared" si="973"/>
        <v>0.54480387303066</v>
      </c>
      <c r="K4623" s="8">
        <v>120</v>
      </c>
    </row>
    <row r="4624" spans="1:11">
      <c r="A4624" s="5">
        <f ca="1" t="shared" si="970"/>
        <v>20.2803843820496</v>
      </c>
      <c r="B4624" s="5">
        <f ca="1" t="shared" si="975"/>
        <v>20.1</v>
      </c>
      <c r="C4624" s="5">
        <f ca="1" t="shared" si="963"/>
        <v>20.3333333333333</v>
      </c>
      <c r="D4624" s="5">
        <f ca="1" t="shared" si="971"/>
        <v>65.8930333382243</v>
      </c>
      <c r="E4624" s="5">
        <f ca="1" t="shared" si="964"/>
        <v>65.4464786796287</v>
      </c>
      <c r="F4624" s="6">
        <v>550</v>
      </c>
      <c r="G4624" s="6">
        <v>600</v>
      </c>
      <c r="H4624" s="5">
        <f ca="1" t="shared" si="965"/>
        <v>220.326489078092</v>
      </c>
      <c r="I4624" s="3">
        <f ca="1" t="shared" si="972"/>
        <v>220.683405957201</v>
      </c>
      <c r="J4624" s="7">
        <f ca="1" t="shared" si="973"/>
        <v>0.54464626791864</v>
      </c>
      <c r="K4624" s="8">
        <v>120</v>
      </c>
    </row>
    <row r="4625" spans="1:11">
      <c r="A4625" s="5">
        <f ca="1" t="shared" si="970"/>
        <v>20.7833914156287</v>
      </c>
      <c r="B4625" s="5">
        <f ca="1" t="shared" si="975"/>
        <v>20.5</v>
      </c>
      <c r="C4625" s="5">
        <f ca="1" t="shared" si="963"/>
        <v>20.4</v>
      </c>
      <c r="D4625" s="5">
        <f ca="1" t="shared" si="971"/>
        <v>65.5686370226178</v>
      </c>
      <c r="E4625" s="5">
        <f ca="1" t="shared" si="964"/>
        <v>65.3955590329439</v>
      </c>
      <c r="F4625" s="6">
        <v>550</v>
      </c>
      <c r="G4625" s="6">
        <v>600</v>
      </c>
      <c r="H4625" s="5">
        <f ca="1" t="shared" si="965"/>
        <v>220.24765122084</v>
      </c>
      <c r="I4625" s="3">
        <f ca="1" t="shared" si="972"/>
        <v>220.891386949477</v>
      </c>
      <c r="J4625" s="7">
        <f ca="1" t="shared" si="973"/>
        <v>0.535760537494598</v>
      </c>
      <c r="K4625" s="8">
        <v>118</v>
      </c>
    </row>
    <row r="4626" spans="1:11">
      <c r="A4626" s="5">
        <f ca="1" t="shared" si="970"/>
        <v>20.8093237612029</v>
      </c>
      <c r="B4626" s="5">
        <f ca="1" t="shared" si="975"/>
        <v>20.4</v>
      </c>
      <c r="C4626" s="5">
        <f ca="1" t="shared" si="963"/>
        <v>20.4333333333333</v>
      </c>
      <c r="D4626" s="5">
        <f ca="1" t="shared" si="971"/>
        <v>65.4226636793998</v>
      </c>
      <c r="E4626" s="5">
        <f ca="1" t="shared" si="964"/>
        <v>65.361720342554</v>
      </c>
      <c r="F4626" s="6">
        <v>550</v>
      </c>
      <c r="G4626" s="6">
        <v>600</v>
      </c>
      <c r="H4626" s="5">
        <f ca="1" t="shared" si="965"/>
        <v>220.227900406341</v>
      </c>
      <c r="I4626" s="3">
        <f ca="1" t="shared" si="972"/>
        <v>219.347559506379</v>
      </c>
      <c r="J4626" s="7">
        <f ca="1" t="shared" si="973"/>
        <v>0.535808586388368</v>
      </c>
      <c r="K4626" s="8">
        <v>118</v>
      </c>
    </row>
    <row r="4627" spans="1:11">
      <c r="A4627" s="5">
        <f ca="1" t="shared" si="970"/>
        <v>20.7458760079447</v>
      </c>
      <c r="B4627" s="5">
        <f ca="1" t="shared" si="975"/>
        <v>20.3</v>
      </c>
      <c r="C4627" s="5">
        <f ca="1" t="shared" si="963"/>
        <v>20.3666666666667</v>
      </c>
      <c r="D4627" s="5">
        <f ca="1" t="shared" si="971"/>
        <v>65.2236055790913</v>
      </c>
      <c r="E4627" s="5">
        <f ca="1" t="shared" si="964"/>
        <v>65.323387111102</v>
      </c>
      <c r="F4627" s="6">
        <v>550</v>
      </c>
      <c r="G4627" s="6">
        <v>600</v>
      </c>
      <c r="H4627" s="5">
        <f ca="1" t="shared" si="965"/>
        <v>220.214393116767</v>
      </c>
      <c r="I4627" s="3">
        <f ca="1" t="shared" si="972"/>
        <v>220.076846842355</v>
      </c>
      <c r="J4627" s="7">
        <f ca="1" t="shared" si="973"/>
        <v>0.535841451278034</v>
      </c>
      <c r="K4627" s="8">
        <v>118</v>
      </c>
    </row>
    <row r="4628" spans="1:11">
      <c r="A4628" s="5">
        <f ca="1" t="shared" si="970"/>
        <v>20.4377850631202</v>
      </c>
      <c r="B4628" s="5">
        <f ca="1" t="shared" si="975"/>
        <v>20.6</v>
      </c>
      <c r="C4628" s="5">
        <f ca="1" t="shared" si="963"/>
        <v>20.3</v>
      </c>
      <c r="D4628" s="5">
        <f ca="1" t="shared" si="971"/>
        <v>65.6293634191705</v>
      </c>
      <c r="E4628" s="5">
        <f ca="1" t="shared" si="964"/>
        <v>65.3429839865917</v>
      </c>
      <c r="F4628" s="6">
        <v>550</v>
      </c>
      <c r="G4628" s="6">
        <v>600</v>
      </c>
      <c r="H4628" s="5">
        <f ca="1" t="shared" si="965"/>
        <v>220.15398012851</v>
      </c>
      <c r="I4628" s="3">
        <f ca="1" t="shared" si="972"/>
        <v>220.325214012435</v>
      </c>
      <c r="J4628" s="7">
        <f ca="1" t="shared" si="973"/>
        <v>0.53598849283179</v>
      </c>
      <c r="K4628" s="8">
        <v>118</v>
      </c>
    </row>
    <row r="4629" spans="1:11">
      <c r="A4629" s="5">
        <f ca="1" t="shared" si="970"/>
        <v>20.7621135280039</v>
      </c>
      <c r="B4629" s="5">
        <f ca="1" t="shared" si="975"/>
        <v>20.2</v>
      </c>
      <c r="C4629" s="5">
        <f ca="1" t="shared" si="963"/>
        <v>20.2</v>
      </c>
      <c r="D4629" s="5">
        <f ca="1" t="shared" si="971"/>
        <v>65.6523787101101</v>
      </c>
      <c r="E4629" s="5">
        <f ca="1" t="shared" si="964"/>
        <v>65.3143879108994</v>
      </c>
      <c r="F4629" s="6">
        <v>550</v>
      </c>
      <c r="G4629" s="6">
        <v>600</v>
      </c>
      <c r="H4629" s="5">
        <f ca="1" t="shared" si="965"/>
        <v>220.195002076739</v>
      </c>
      <c r="I4629" s="3">
        <f ca="1" t="shared" si="972"/>
        <v>220.749888618889</v>
      </c>
      <c r="J4629" s="7">
        <f ca="1" t="shared" si="973"/>
        <v>0.535888639102155</v>
      </c>
      <c r="K4629" s="8">
        <v>118</v>
      </c>
    </row>
    <row r="4630" spans="1:11">
      <c r="A4630" s="5">
        <f ca="1" t="shared" si="970"/>
        <v>20.5443910274917</v>
      </c>
      <c r="B4630" s="5">
        <f ca="1" t="shared" si="975"/>
        <v>20.1</v>
      </c>
      <c r="C4630" s="5">
        <f ca="1" t="shared" si="963"/>
        <v>20.3</v>
      </c>
      <c r="D4630" s="5">
        <f ca="1" t="shared" si="971"/>
        <v>65.6721131508029</v>
      </c>
      <c r="E4630" s="5">
        <f ca="1" t="shared" si="964"/>
        <v>65.2805468828936</v>
      </c>
      <c r="F4630" s="6">
        <v>550</v>
      </c>
      <c r="G4630" s="6">
        <v>600</v>
      </c>
      <c r="H4630" s="5">
        <f ca="1" t="shared" si="965"/>
        <v>220.12261185845</v>
      </c>
      <c r="I4630" s="3">
        <f ca="1" t="shared" si="972"/>
        <v>220.202229160148</v>
      </c>
      <c r="J4630" s="7">
        <f ca="1" t="shared" si="973"/>
        <v>0.536064873134796</v>
      </c>
      <c r="K4630" s="8">
        <v>118</v>
      </c>
    </row>
    <row r="4631" spans="1:11">
      <c r="A4631" s="5">
        <f ca="1" t="shared" si="970"/>
        <v>20.6502730611626</v>
      </c>
      <c r="B4631" s="5">
        <f ca="1" t="shared" si="975"/>
        <v>20.3</v>
      </c>
      <c r="C4631" s="5">
        <f ca="1" t="shared" si="963"/>
        <v>20.4666666666667</v>
      </c>
      <c r="D4631" s="5">
        <f ca="1" t="shared" si="971"/>
        <v>65.6141076374124</v>
      </c>
      <c r="E4631" s="5">
        <f ca="1" t="shared" si="964"/>
        <v>65.2314382862052</v>
      </c>
      <c r="F4631" s="6">
        <v>550</v>
      </c>
      <c r="G4631" s="6">
        <v>600</v>
      </c>
      <c r="H4631" s="5">
        <f ca="1" t="shared" si="965"/>
        <v>220.125272889837</v>
      </c>
      <c r="I4631" s="3">
        <f ca="1" t="shared" si="972"/>
        <v>220.386498953235</v>
      </c>
      <c r="J4631" s="7">
        <f ca="1" t="shared" si="973"/>
        <v>0.536058392800058</v>
      </c>
      <c r="K4631" s="8">
        <v>118</v>
      </c>
    </row>
    <row r="4632" spans="1:11">
      <c r="A4632" s="5">
        <f ca="1" t="shared" si="970"/>
        <v>20.5828050272497</v>
      </c>
      <c r="B4632" s="5">
        <f ca="1" t="shared" si="975"/>
        <v>20.5</v>
      </c>
      <c r="C4632" s="5">
        <f ca="1" t="shared" ref="C4632:C4695" si="976">AVERAGE(B4632:B4634)</f>
        <v>20.5333333333333</v>
      </c>
      <c r="D4632" s="5">
        <f ca="1" t="shared" si="971"/>
        <v>65.3449865488081</v>
      </c>
      <c r="E4632" s="5">
        <f ca="1" t="shared" si="964"/>
        <v>65.2299541968996</v>
      </c>
      <c r="F4632" s="6">
        <v>550</v>
      </c>
      <c r="G4632" s="6">
        <v>600</v>
      </c>
      <c r="H4632" s="5">
        <f ca="1" t="shared" si="965"/>
        <v>220.092918064637</v>
      </c>
      <c r="I4632" s="3">
        <f ca="1" t="shared" si="972"/>
        <v>220.263503950379</v>
      </c>
      <c r="J4632" s="7">
        <f ca="1" t="shared" si="973"/>
        <v>0.536137196224304</v>
      </c>
      <c r="K4632" s="8">
        <v>118</v>
      </c>
    </row>
    <row r="4633" spans="1:11">
      <c r="A4633" s="5">
        <f ca="1" t="shared" si="970"/>
        <v>20.6283729400028</v>
      </c>
      <c r="B4633" s="5">
        <f ca="1" t="shared" ref="B4633:B4642" si="977">RANDBETWEEN(201,206)/10</f>
        <v>20.6</v>
      </c>
      <c r="C4633" s="5">
        <f ca="1" t="shared" si="976"/>
        <v>20.4666666666667</v>
      </c>
      <c r="D4633" s="5">
        <f ca="1" t="shared" si="971"/>
        <v>65.3791431295958</v>
      </c>
      <c r="E4633" s="5">
        <f ca="1" t="shared" ref="E4633:E4696" si="978">AVERAGE(D4633:D4651)</f>
        <v>65.2157480630588</v>
      </c>
      <c r="F4633" s="6">
        <v>550</v>
      </c>
      <c r="G4633" s="6">
        <v>600</v>
      </c>
      <c r="H4633" s="5">
        <f ca="1" t="shared" si="965"/>
        <v>220.115538009125</v>
      </c>
      <c r="I4633" s="3">
        <f ca="1" t="shared" si="972"/>
        <v>220.178609846368</v>
      </c>
      <c r="J4633" s="7">
        <f ca="1" t="shared" si="973"/>
        <v>0.526995963343539</v>
      </c>
      <c r="K4633" s="8">
        <v>116</v>
      </c>
    </row>
    <row r="4634" spans="1:11">
      <c r="A4634" s="5">
        <f ca="1" t="shared" si="970"/>
        <v>20.6032629449168</v>
      </c>
      <c r="B4634" s="5">
        <f ca="1" t="shared" si="977"/>
        <v>20.5</v>
      </c>
      <c r="C4634" s="5">
        <f ca="1" t="shared" si="976"/>
        <v>20.4666666666667</v>
      </c>
      <c r="D4634" s="5">
        <f ca="1" t="shared" si="971"/>
        <v>65.404496065923</v>
      </c>
      <c r="E4634" s="5">
        <f ca="1" t="shared" si="978"/>
        <v>65.2062025295413</v>
      </c>
      <c r="F4634" s="6">
        <v>550</v>
      </c>
      <c r="G4634" s="6">
        <v>600</v>
      </c>
      <c r="H4634" s="5">
        <f ca="1" t="shared" si="965"/>
        <v>220.098769108062</v>
      </c>
      <c r="I4634" s="3">
        <f ca="1" t="shared" si="972"/>
        <v>220.162244458402</v>
      </c>
      <c r="J4634" s="7">
        <f ca="1" t="shared" si="973"/>
        <v>0.527036114150403</v>
      </c>
      <c r="K4634" s="8">
        <v>116</v>
      </c>
    </row>
    <row r="4635" spans="1:11">
      <c r="A4635" s="5">
        <f ca="1" t="shared" si="970"/>
        <v>20.5750082185498</v>
      </c>
      <c r="B4635" s="5">
        <f ca="1" t="shared" si="977"/>
        <v>20.3</v>
      </c>
      <c r="C4635" s="5">
        <f ca="1" t="shared" si="976"/>
        <v>20.4</v>
      </c>
      <c r="D4635" s="5">
        <f ca="1" t="shared" si="971"/>
        <v>65.4189323650678</v>
      </c>
      <c r="E4635" s="5">
        <f ca="1" t="shared" si="978"/>
        <v>65.1789900734808</v>
      </c>
      <c r="F4635" s="6">
        <v>550</v>
      </c>
      <c r="G4635" s="6">
        <v>600</v>
      </c>
      <c r="H4635" s="5">
        <f ca="1" t="shared" ref="H4635:H4698" si="979">AVERAGE(I4635:I4653)</f>
        <v>220.132650646816</v>
      </c>
      <c r="I4635" s="3">
        <f ca="1" t="shared" si="972"/>
        <v>220.20475487529</v>
      </c>
      <c r="J4635" s="7">
        <f ca="1" t="shared" si="973"/>
        <v>0.536040426775767</v>
      </c>
      <c r="K4635" s="8">
        <v>118</v>
      </c>
    </row>
    <row r="4636" spans="1:11">
      <c r="A4636" s="5">
        <f ca="1" t="shared" si="970"/>
        <v>20.6061427582845</v>
      </c>
      <c r="B4636" s="5">
        <f ca="1" t="shared" si="977"/>
        <v>20.6</v>
      </c>
      <c r="C4636" s="5">
        <f ca="1" t="shared" si="976"/>
        <v>20.3333333333333</v>
      </c>
      <c r="D4636" s="5">
        <f ca="1" t="shared" si="971"/>
        <v>65.479566401861</v>
      </c>
      <c r="E4636" s="5">
        <f ca="1" t="shared" si="978"/>
        <v>65.1410876276651</v>
      </c>
      <c r="F4636" s="6">
        <v>550</v>
      </c>
      <c r="G4636" s="6">
        <v>600</v>
      </c>
      <c r="H4636" s="5">
        <f ca="1" t="shared" si="979"/>
        <v>220.086513806437</v>
      </c>
      <c r="I4636" s="3">
        <f ca="1" t="shared" si="972"/>
        <v>220.34715747964</v>
      </c>
      <c r="J4636" s="7">
        <f ca="1" t="shared" si="973"/>
        <v>0.527065461639419</v>
      </c>
      <c r="K4636" s="8">
        <v>116</v>
      </c>
    </row>
    <row r="4637" spans="1:11">
      <c r="A4637" s="5">
        <f ca="1" t="shared" si="970"/>
        <v>20.495960444409</v>
      </c>
      <c r="B4637" s="5">
        <f ca="1" t="shared" si="977"/>
        <v>20.3</v>
      </c>
      <c r="C4637" s="5">
        <f ca="1" t="shared" si="976"/>
        <v>20.2333333333333</v>
      </c>
      <c r="D4637" s="5">
        <f ca="1" t="shared" si="971"/>
        <v>65.16552735235</v>
      </c>
      <c r="E4637" s="5">
        <f ca="1" t="shared" si="978"/>
        <v>65.1321920139365</v>
      </c>
      <c r="F4637" s="6">
        <v>550</v>
      </c>
      <c r="G4637" s="6">
        <v>600</v>
      </c>
      <c r="H4637" s="5">
        <f ca="1" t="shared" si="979"/>
        <v>220.120713977233</v>
      </c>
      <c r="I4637" s="3">
        <f ca="1" t="shared" si="972"/>
        <v>219.853654776887</v>
      </c>
      <c r="J4637" s="7">
        <f ca="1" t="shared" si="973"/>
        <v>0.526983571441614</v>
      </c>
      <c r="K4637" s="8">
        <v>116</v>
      </c>
    </row>
    <row r="4638" spans="1:11">
      <c r="A4638" s="5">
        <f ca="1" t="shared" si="970"/>
        <v>20.6878733425908</v>
      </c>
      <c r="B4638" s="5">
        <f ca="1" t="shared" si="977"/>
        <v>20.1</v>
      </c>
      <c r="C4638" s="5">
        <f ca="1" t="shared" si="976"/>
        <v>20.3</v>
      </c>
      <c r="D4638" s="5">
        <f ca="1" t="shared" si="971"/>
        <v>65.4114643613798</v>
      </c>
      <c r="E4638" s="5">
        <f ca="1" t="shared" si="978"/>
        <v>65.1364051303404</v>
      </c>
      <c r="F4638" s="6">
        <v>550</v>
      </c>
      <c r="G4638" s="6">
        <v>600</v>
      </c>
      <c r="H4638" s="5">
        <f ca="1" t="shared" si="979"/>
        <v>220.168852405808</v>
      </c>
      <c r="I4638" s="3">
        <f ca="1" t="shared" si="972"/>
        <v>220.541211937743</v>
      </c>
      <c r="J4638" s="7">
        <f ca="1" t="shared" si="973"/>
        <v>0.526868350052497</v>
      </c>
      <c r="K4638" s="8">
        <v>116</v>
      </c>
    </row>
    <row r="4639" spans="1:11">
      <c r="A4639" s="5">
        <f ca="1" t="shared" si="970"/>
        <v>20.4734229080187</v>
      </c>
      <c r="B4639" s="5">
        <f ca="1" t="shared" si="977"/>
        <v>20.3</v>
      </c>
      <c r="C4639" s="5">
        <f ca="1" t="shared" si="976"/>
        <v>20.4</v>
      </c>
      <c r="D4639" s="5">
        <f ca="1" t="shared" si="971"/>
        <v>65.3955888422435</v>
      </c>
      <c r="E4639" s="5">
        <f ca="1" t="shared" si="978"/>
        <v>65.1312036772373</v>
      </c>
      <c r="F4639" s="6">
        <v>550</v>
      </c>
      <c r="G4639" s="6">
        <v>600</v>
      </c>
      <c r="H4639" s="5">
        <f ca="1" t="shared" si="979"/>
        <v>220.117589076588</v>
      </c>
      <c r="I4639" s="3">
        <f ca="1" t="shared" si="972"/>
        <v>220.585517336331</v>
      </c>
      <c r="J4639" s="7">
        <f ca="1" t="shared" si="973"/>
        <v>0.526991052766976</v>
      </c>
      <c r="K4639" s="8">
        <v>116</v>
      </c>
    </row>
    <row r="4640" spans="1:11">
      <c r="A4640" s="5">
        <f ca="1" t="shared" si="970"/>
        <v>20.5971554584918</v>
      </c>
      <c r="B4640" s="5">
        <f ca="1" t="shared" si="977"/>
        <v>20.5</v>
      </c>
      <c r="C4640" s="5">
        <f ca="1" t="shared" si="976"/>
        <v>20.3333333333333</v>
      </c>
      <c r="D4640" s="5">
        <f ca="1" t="shared" si="971"/>
        <v>65.111938783286</v>
      </c>
      <c r="E4640" s="5">
        <f ca="1" t="shared" si="978"/>
        <v>65.1348225127389</v>
      </c>
      <c r="F4640" s="6">
        <v>550</v>
      </c>
      <c r="G4640" s="6">
        <v>600</v>
      </c>
      <c r="H4640" s="5">
        <f ca="1" t="shared" si="979"/>
        <v>220.103394899469</v>
      </c>
      <c r="I4640" s="3">
        <f ca="1" t="shared" si="972"/>
        <v>220.239159822533</v>
      </c>
      <c r="J4640" s="7">
        <f ca="1" t="shared" si="973"/>
        <v>0.527025037723668</v>
      </c>
      <c r="K4640" s="8">
        <v>116</v>
      </c>
    </row>
    <row r="4641" spans="1:11">
      <c r="A4641" s="5">
        <f ca="1" t="shared" si="970"/>
        <v>20.680618047087</v>
      </c>
      <c r="B4641" s="5">
        <f ca="1" t="shared" si="977"/>
        <v>20.4</v>
      </c>
      <c r="C4641" s="5">
        <f ca="1" t="shared" si="976"/>
        <v>20.2333333333333</v>
      </c>
      <c r="D4641" s="5">
        <f ca="1" t="shared" si="971"/>
        <v>65.4269024183064</v>
      </c>
      <c r="E4641" s="5">
        <f ca="1" t="shared" si="978"/>
        <v>65.1515811079509</v>
      </c>
      <c r="F4641" s="6">
        <v>550</v>
      </c>
      <c r="G4641" s="6">
        <v>600</v>
      </c>
      <c r="H4641" s="5">
        <f ca="1" t="shared" si="979"/>
        <v>220.098698148974</v>
      </c>
      <c r="I4641" s="3">
        <f ca="1" t="shared" si="972"/>
        <v>220.564523023915</v>
      </c>
      <c r="J4641" s="7">
        <f ca="1" t="shared" si="973"/>
        <v>0.527036284065094</v>
      </c>
      <c r="K4641" s="8">
        <v>116</v>
      </c>
    </row>
    <row r="4642" spans="1:11">
      <c r="A4642" s="5">
        <f ca="1" t="shared" si="970"/>
        <v>20.4032384774959</v>
      </c>
      <c r="B4642" s="5">
        <f ca="1" t="shared" si="977"/>
        <v>20.1</v>
      </c>
      <c r="C4642" s="5">
        <f ca="1" t="shared" si="976"/>
        <v>20.2333333333333</v>
      </c>
      <c r="D4642" s="5">
        <f ca="1" t="shared" si="971"/>
        <v>65.2686461072937</v>
      </c>
      <c r="E4642" s="5">
        <f ca="1" t="shared" si="978"/>
        <v>65.1384734032981</v>
      </c>
      <c r="F4642" s="6">
        <v>550</v>
      </c>
      <c r="G4642" s="6">
        <v>600</v>
      </c>
      <c r="H4642" s="5">
        <f ca="1" t="shared" si="979"/>
        <v>220.062276857676</v>
      </c>
      <c r="I4642" s="3">
        <f ca="1" t="shared" si="972"/>
        <v>220.59992497615</v>
      </c>
      <c r="J4642" s="7">
        <f ca="1" t="shared" si="973"/>
        <v>0.527123510927873</v>
      </c>
      <c r="K4642" s="8">
        <v>116</v>
      </c>
    </row>
    <row r="4643" spans="1:11">
      <c r="A4643" s="5">
        <f ca="1" t="shared" si="970"/>
        <v>20.3525118834146</v>
      </c>
      <c r="B4643" s="5">
        <f ca="1" t="shared" ref="B4643:B4652" si="980">RANDBETWEEN(201,206)/10</f>
        <v>20.2</v>
      </c>
      <c r="C4643" s="5">
        <f ca="1" t="shared" si="976"/>
        <v>20.3333333333333</v>
      </c>
      <c r="D4643" s="5">
        <f ca="1" t="shared" si="971"/>
        <v>64.9255600512133</v>
      </c>
      <c r="E4643" s="5">
        <f ca="1" t="shared" si="978"/>
        <v>65.1379020532835</v>
      </c>
      <c r="F4643" s="6">
        <v>550</v>
      </c>
      <c r="G4643" s="6">
        <v>600</v>
      </c>
      <c r="H4643" s="5">
        <f ca="1" t="shared" si="979"/>
        <v>220.044880557728</v>
      </c>
      <c r="I4643" s="3">
        <f ca="1" t="shared" si="972"/>
        <v>219.185486669405</v>
      </c>
      <c r="J4643" s="7">
        <f ca="1" t="shared" si="973"/>
        <v>0.527165184238711</v>
      </c>
      <c r="K4643" s="8">
        <v>116</v>
      </c>
    </row>
    <row r="4644" spans="1:11">
      <c r="A4644" s="5">
        <f ca="1" t="shared" si="970"/>
        <v>20.7794390186657</v>
      </c>
      <c r="B4644" s="5">
        <f ca="1" t="shared" si="980"/>
        <v>20.4</v>
      </c>
      <c r="C4644" s="5">
        <f ca="1" t="shared" si="976"/>
        <v>20.4</v>
      </c>
      <c r="D4644" s="5">
        <f ca="1" t="shared" si="971"/>
        <v>64.9257019052098</v>
      </c>
      <c r="E4644" s="5">
        <f ca="1" t="shared" si="978"/>
        <v>65.1592810120385</v>
      </c>
      <c r="F4644" s="6">
        <v>550</v>
      </c>
      <c r="G4644" s="6">
        <v>600</v>
      </c>
      <c r="H4644" s="5">
        <f ca="1" t="shared" si="979"/>
        <v>220.107746381764</v>
      </c>
      <c r="I4644" s="3">
        <f ca="1" t="shared" si="972"/>
        <v>220.516121474005</v>
      </c>
      <c r="J4644" s="7">
        <f ca="1" t="shared" si="973"/>
        <v>0.527014618553245</v>
      </c>
      <c r="K4644" s="8">
        <v>116</v>
      </c>
    </row>
    <row r="4645" spans="1:11">
      <c r="A4645" s="5">
        <f ca="1" t="shared" si="970"/>
        <v>20.4982152153649</v>
      </c>
      <c r="B4645" s="5">
        <f ca="1" t="shared" si="980"/>
        <v>20.4</v>
      </c>
      <c r="C4645" s="5">
        <f ca="1" t="shared" si="976"/>
        <v>20.3666666666667</v>
      </c>
      <c r="D4645" s="5">
        <f ca="1" t="shared" si="971"/>
        <v>64.6943322818129</v>
      </c>
      <c r="E4645" s="5">
        <f ca="1" t="shared" si="978"/>
        <v>65.1839136164921</v>
      </c>
      <c r="F4645" s="6">
        <v>550</v>
      </c>
      <c r="G4645" s="6">
        <v>600</v>
      </c>
      <c r="H4645" s="5">
        <f ca="1" t="shared" si="979"/>
        <v>220.102523945531</v>
      </c>
      <c r="I4645" s="3">
        <f ca="1" t="shared" si="972"/>
        <v>219.090921004464</v>
      </c>
      <c r="J4645" s="7">
        <f ca="1" t="shared" si="973"/>
        <v>0.53611379771911</v>
      </c>
      <c r="K4645" s="8">
        <v>118</v>
      </c>
    </row>
    <row r="4646" spans="1:11">
      <c r="A4646" s="5">
        <f ca="1" t="shared" si="970"/>
        <v>20.7331890958953</v>
      </c>
      <c r="B4646" s="5">
        <f ca="1" t="shared" si="980"/>
        <v>20.4</v>
      </c>
      <c r="C4646" s="5">
        <f ca="1" t="shared" si="976"/>
        <v>20.4</v>
      </c>
      <c r="D4646" s="5">
        <f ca="1" t="shared" si="971"/>
        <v>65.5959462133958</v>
      </c>
      <c r="E4646" s="5">
        <f ca="1" t="shared" si="978"/>
        <v>65.2199475281854</v>
      </c>
      <c r="F4646" s="6">
        <v>550</v>
      </c>
      <c r="G4646" s="6">
        <v>600</v>
      </c>
      <c r="H4646" s="5">
        <f ca="1" t="shared" si="979"/>
        <v>220.156341616236</v>
      </c>
      <c r="I4646" s="3">
        <f ca="1" t="shared" si="972"/>
        <v>218.929000065473</v>
      </c>
      <c r="J4646" s="7">
        <f ca="1" t="shared" si="973"/>
        <v>0.526898290316817</v>
      </c>
      <c r="K4646" s="8">
        <v>116</v>
      </c>
    </row>
    <row r="4647" spans="1:11">
      <c r="A4647" s="5">
        <f ca="1" t="shared" si="970"/>
        <v>20.5653654413711</v>
      </c>
      <c r="B4647" s="5">
        <f ca="1" t="shared" si="980"/>
        <v>20.3</v>
      </c>
      <c r="C4647" s="5">
        <f ca="1" t="shared" si="976"/>
        <v>20.3333333333333</v>
      </c>
      <c r="D4647" s="5">
        <f ca="1" t="shared" si="971"/>
        <v>65.0860379810164</v>
      </c>
      <c r="E4647" s="5">
        <f ca="1" t="shared" si="978"/>
        <v>65.2099776685769</v>
      </c>
      <c r="F4647" s="6">
        <v>550</v>
      </c>
      <c r="G4647" s="6">
        <v>600</v>
      </c>
      <c r="H4647" s="5">
        <f ca="1" t="shared" si="979"/>
        <v>220.220718157132</v>
      </c>
      <c r="I4647" s="3">
        <f ca="1" t="shared" si="972"/>
        <v>221.104631028787</v>
      </c>
      <c r="J4647" s="7">
        <f ca="1" t="shared" si="973"/>
        <v>0.526744263531243</v>
      </c>
      <c r="K4647" s="8">
        <v>116</v>
      </c>
    </row>
    <row r="4648" spans="1:11">
      <c r="A4648" s="5">
        <f ca="1" t="shared" si="970"/>
        <v>20.8936474034682</v>
      </c>
      <c r="B4648" s="5">
        <f ca="1" t="shared" si="980"/>
        <v>20.5</v>
      </c>
      <c r="C4648" s="5">
        <f ca="1" t="shared" si="976"/>
        <v>20.3666666666667</v>
      </c>
      <c r="D4648" s="5">
        <f ca="1" t="shared" si="971"/>
        <v>65.0093991779993</v>
      </c>
      <c r="E4648" s="5">
        <f ca="1" t="shared" si="978"/>
        <v>65.2275938541493</v>
      </c>
      <c r="F4648" s="6">
        <v>550</v>
      </c>
      <c r="G4648" s="6">
        <v>600</v>
      </c>
      <c r="H4648" s="5">
        <f ca="1" t="shared" si="979"/>
        <v>220.175859536352</v>
      </c>
      <c r="I4648" s="3">
        <f ca="1" t="shared" si="972"/>
        <v>219.374474471399</v>
      </c>
      <c r="J4648" s="7">
        <f ca="1" t="shared" si="973"/>
        <v>0.53593523035852</v>
      </c>
      <c r="K4648" s="8">
        <v>118</v>
      </c>
    </row>
    <row r="4649" spans="1:11">
      <c r="A4649" s="5">
        <f ca="1" t="shared" si="970"/>
        <v>20.4146686203388</v>
      </c>
      <c r="B4649" s="5">
        <f ca="1" t="shared" si="980"/>
        <v>20.2</v>
      </c>
      <c r="C4649" s="5">
        <f ca="1" t="shared" si="976"/>
        <v>20.4</v>
      </c>
      <c r="D4649" s="5">
        <f ca="1" t="shared" si="971"/>
        <v>64.7390498137234</v>
      </c>
      <c r="E4649" s="5">
        <f ca="1" t="shared" si="978"/>
        <v>65.2456327144506</v>
      </c>
      <c r="F4649" s="6">
        <v>550</v>
      </c>
      <c r="G4649" s="6">
        <v>600</v>
      </c>
      <c r="H4649" s="5">
        <f ca="1" t="shared" si="979"/>
        <v>220.207444558661</v>
      </c>
      <c r="I4649" s="3">
        <f ca="1" t="shared" si="972"/>
        <v>220.252788756489</v>
      </c>
      <c r="J4649" s="7">
        <f ca="1" t="shared" si="973"/>
        <v>0.517693669387419</v>
      </c>
      <c r="K4649" s="8">
        <v>114</v>
      </c>
    </row>
    <row r="4650" spans="1:11">
      <c r="A4650" s="5">
        <f ca="1" t="shared" si="970"/>
        <v>20.8351694941664</v>
      </c>
      <c r="B4650" s="5">
        <f ca="1" t="shared" si="980"/>
        <v>20.4</v>
      </c>
      <c r="C4650" s="5">
        <f ca="1" t="shared" si="976"/>
        <v>20.4666666666667</v>
      </c>
      <c r="D4650" s="5">
        <f ca="1" t="shared" si="971"/>
        <v>65.5859099406054</v>
      </c>
      <c r="E4650" s="5">
        <f ca="1" t="shared" si="978"/>
        <v>65.2888384721967</v>
      </c>
      <c r="F4650" s="6">
        <v>550</v>
      </c>
      <c r="G4650" s="6">
        <v>600</v>
      </c>
      <c r="H4650" s="5">
        <f ca="1" t="shared" si="979"/>
        <v>220.199576503375</v>
      </c>
      <c r="I4650" s="3">
        <f ca="1" t="shared" si="972"/>
        <v>219.771757274447</v>
      </c>
      <c r="J4650" s="7">
        <f ca="1" t="shared" si="973"/>
        <v>0.535877506550024</v>
      </c>
      <c r="K4650" s="8">
        <v>118</v>
      </c>
    </row>
    <row r="4651" spans="1:11">
      <c r="A4651" s="5">
        <f ca="1" t="shared" si="970"/>
        <v>20.7944041881176</v>
      </c>
      <c r="B4651" s="5">
        <f ca="1" t="shared" si="980"/>
        <v>20.6</v>
      </c>
      <c r="C4651" s="5">
        <f ca="1" t="shared" si="976"/>
        <v>20.4666666666667</v>
      </c>
      <c r="D4651" s="5">
        <f ca="1" t="shared" si="971"/>
        <v>65.0750700058346</v>
      </c>
      <c r="E4651" s="5">
        <f ca="1" t="shared" si="978"/>
        <v>65.283139610176</v>
      </c>
      <c r="F4651" s="6">
        <v>550</v>
      </c>
      <c r="G4651" s="6">
        <v>600</v>
      </c>
      <c r="H4651" s="5">
        <f ca="1" t="shared" si="979"/>
        <v>220.199448836207</v>
      </c>
      <c r="I4651" s="3">
        <f ca="1" t="shared" si="972"/>
        <v>220.693282895641</v>
      </c>
      <c r="J4651" s="7">
        <f ca="1" t="shared" si="973"/>
        <v>0.53587781724092</v>
      </c>
      <c r="K4651" s="8">
        <v>118</v>
      </c>
    </row>
    <row r="4652" spans="1:11">
      <c r="A4652" s="5">
        <f ca="1" t="shared" si="970"/>
        <v>20.2509691864037</v>
      </c>
      <c r="B4652" s="5">
        <f ca="1" t="shared" si="980"/>
        <v>20.4</v>
      </c>
      <c r="C4652" s="5">
        <f ca="1" t="shared" si="976"/>
        <v>20.3</v>
      </c>
      <c r="D4652" s="5">
        <f ca="1" t="shared" si="971"/>
        <v>65.1977779927625</v>
      </c>
      <c r="E4652" s="5">
        <f ca="1" t="shared" si="978"/>
        <v>65.3022435891039</v>
      </c>
      <c r="F4652" s="6">
        <v>550</v>
      </c>
      <c r="G4652" s="6">
        <v>600</v>
      </c>
      <c r="H4652" s="5">
        <f ca="1" t="shared" si="979"/>
        <v>220.15944706181</v>
      </c>
      <c r="I4652" s="3">
        <f ca="1" t="shared" si="972"/>
        <v>219.860000726185</v>
      </c>
      <c r="J4652" s="7">
        <f ca="1" t="shared" si="973"/>
        <v>0.526890858185309</v>
      </c>
      <c r="K4652" s="8">
        <v>116</v>
      </c>
    </row>
    <row r="4653" spans="1:11">
      <c r="A4653" s="5">
        <f ca="1" t="shared" si="970"/>
        <v>20.4595467878111</v>
      </c>
      <c r="B4653" s="5">
        <f ca="1" t="shared" ref="B4653:B4662" si="981">RANDBETWEEN(201,206)/10</f>
        <v>20.4</v>
      </c>
      <c r="C4653" s="5">
        <f ca="1" t="shared" si="976"/>
        <v>20.3</v>
      </c>
      <c r="D4653" s="5">
        <f ca="1" t="shared" si="971"/>
        <v>64.8874594007744</v>
      </c>
      <c r="E4653" s="5">
        <f ca="1" t="shared" si="978"/>
        <v>65.3197944909831</v>
      </c>
      <c r="F4653" s="6">
        <v>550</v>
      </c>
      <c r="G4653" s="6">
        <v>600</v>
      </c>
      <c r="H4653" s="5">
        <f ca="1" t="shared" si="979"/>
        <v>220.210434160453</v>
      </c>
      <c r="I4653" s="3">
        <f ca="1" t="shared" si="972"/>
        <v>220.805993694719</v>
      </c>
      <c r="J4653" s="7">
        <f ca="1" t="shared" si="973"/>
        <v>0.526768862893565</v>
      </c>
      <c r="K4653" s="8">
        <v>116</v>
      </c>
    </row>
    <row r="4654" spans="1:11">
      <c r="A4654" s="5">
        <f ca="1" t="shared" si="970"/>
        <v>20.268948406064</v>
      </c>
      <c r="B4654" s="5">
        <f ca="1" t="shared" si="981"/>
        <v>20.1</v>
      </c>
      <c r="C4654" s="5">
        <f ca="1" t="shared" si="976"/>
        <v>20.2666666666667</v>
      </c>
      <c r="D4654" s="5">
        <f ca="1" t="shared" si="971"/>
        <v>64.6987858945689</v>
      </c>
      <c r="E4654" s="5">
        <f ca="1" t="shared" si="978"/>
        <v>65.3380530708446</v>
      </c>
      <c r="F4654" s="6">
        <v>550</v>
      </c>
      <c r="G4654" s="6">
        <v>600</v>
      </c>
      <c r="H4654" s="5">
        <f ca="1" t="shared" si="979"/>
        <v>220.156465171817</v>
      </c>
      <c r="I4654" s="3">
        <f ca="1" t="shared" si="972"/>
        <v>219.328154908087</v>
      </c>
      <c r="J4654" s="7">
        <f ca="1" t="shared" si="973"/>
        <v>0.517813546429495</v>
      </c>
      <c r="K4654" s="8">
        <v>114</v>
      </c>
    </row>
    <row r="4655" spans="1:11">
      <c r="A4655" s="5">
        <f ca="1" t="shared" si="970"/>
        <v>20.3661804411343</v>
      </c>
      <c r="B4655" s="5">
        <f ca="1" t="shared" si="981"/>
        <v>20.4</v>
      </c>
      <c r="C4655" s="5">
        <f ca="1" t="shared" si="976"/>
        <v>20.3333333333333</v>
      </c>
      <c r="D4655" s="5">
        <f ca="1" t="shared" si="971"/>
        <v>65.3105497410177</v>
      </c>
      <c r="E4655" s="5">
        <f ca="1" t="shared" si="978"/>
        <v>65.3789134508319</v>
      </c>
      <c r="F4655" s="6">
        <v>550</v>
      </c>
      <c r="G4655" s="6">
        <v>600</v>
      </c>
      <c r="H4655" s="5">
        <f ca="1" t="shared" si="979"/>
        <v>220.19321006601</v>
      </c>
      <c r="I4655" s="3">
        <f ca="1" t="shared" si="972"/>
        <v>220.996960724761</v>
      </c>
      <c r="J4655" s="7">
        <f ca="1" t="shared" si="973"/>
        <v>0.526810068145268</v>
      </c>
      <c r="K4655" s="8">
        <v>116</v>
      </c>
    </row>
    <row r="4656" spans="1:11">
      <c r="A4656" s="5">
        <f ca="1" t="shared" si="970"/>
        <v>20.4433596057456</v>
      </c>
      <c r="B4656" s="5">
        <f ca="1" t="shared" si="981"/>
        <v>20.3</v>
      </c>
      <c r="C4656" s="5">
        <f ca="1" t="shared" si="976"/>
        <v>20.3</v>
      </c>
      <c r="D4656" s="5">
        <f ca="1" t="shared" si="971"/>
        <v>65.2455765640246</v>
      </c>
      <c r="E4656" s="5">
        <f ca="1" t="shared" si="978"/>
        <v>65.3973214621724</v>
      </c>
      <c r="F4656" s="6">
        <v>550</v>
      </c>
      <c r="G4656" s="6">
        <v>600</v>
      </c>
      <c r="H4656" s="5">
        <f ca="1" t="shared" si="979"/>
        <v>220.177629714107</v>
      </c>
      <c r="I4656" s="3">
        <f ca="1" t="shared" si="972"/>
        <v>220.768284919829</v>
      </c>
      <c r="J4656" s="7">
        <f ca="1" t="shared" si="973"/>
        <v>0.52684734662019</v>
      </c>
      <c r="K4656" s="8">
        <v>116</v>
      </c>
    </row>
    <row r="4657" spans="1:11">
      <c r="A4657" s="5">
        <f ca="1" t="shared" si="970"/>
        <v>20.3829779284422</v>
      </c>
      <c r="B4657" s="5">
        <f ca="1" t="shared" si="981"/>
        <v>20.3</v>
      </c>
      <c r="C4657" s="5">
        <f ca="1" t="shared" si="976"/>
        <v>20.2333333333333</v>
      </c>
      <c r="D4657" s="5">
        <f ca="1" t="shared" si="971"/>
        <v>65.3126367524208</v>
      </c>
      <c r="E4657" s="5">
        <f ca="1" t="shared" si="978"/>
        <v>65.3992098905533</v>
      </c>
      <c r="F4657" s="6">
        <v>550</v>
      </c>
      <c r="G4657" s="6">
        <v>600</v>
      </c>
      <c r="H4657" s="5">
        <f ca="1" t="shared" si="979"/>
        <v>220.14021871535</v>
      </c>
      <c r="I4657" s="3">
        <f ca="1" t="shared" si="972"/>
        <v>219.567208682561</v>
      </c>
      <c r="J4657" s="7">
        <f ca="1" t="shared" si="973"/>
        <v>0.536021998563463</v>
      </c>
      <c r="K4657" s="8">
        <v>118</v>
      </c>
    </row>
    <row r="4658" spans="1:11">
      <c r="A4658" s="5">
        <f ca="1" t="shared" si="970"/>
        <v>20.8266312263889</v>
      </c>
      <c r="B4658" s="5">
        <f ca="1" t="shared" si="981"/>
        <v>20.3</v>
      </c>
      <c r="C4658" s="5">
        <f ca="1" t="shared" si="976"/>
        <v>20.3333333333333</v>
      </c>
      <c r="D4658" s="5">
        <f ca="1" t="shared" si="971"/>
        <v>65.4643467167724</v>
      </c>
      <c r="E4658" s="5">
        <f ca="1" t="shared" si="978"/>
        <v>65.4058253890286</v>
      </c>
      <c r="F4658" s="6">
        <v>550</v>
      </c>
      <c r="G4658" s="6">
        <v>600</v>
      </c>
      <c r="H4658" s="5">
        <f ca="1" t="shared" si="979"/>
        <v>220.160245977821</v>
      </c>
      <c r="I4658" s="3">
        <f ca="1" t="shared" si="972"/>
        <v>220.31582797106</v>
      </c>
      <c r="J4658" s="7">
        <f ca="1" t="shared" si="973"/>
        <v>0.504178215767356</v>
      </c>
      <c r="K4658" s="8">
        <v>111</v>
      </c>
    </row>
    <row r="4659" spans="1:11">
      <c r="A4659" s="5">
        <f ca="1" t="shared" si="970"/>
        <v>20.5557026875132</v>
      </c>
      <c r="B4659" s="5">
        <f ca="1" t="shared" si="981"/>
        <v>20.1</v>
      </c>
      <c r="C4659" s="5">
        <f ca="1" t="shared" si="976"/>
        <v>20.2666666666667</v>
      </c>
      <c r="D4659" s="5">
        <f ca="1" t="shared" si="971"/>
        <v>65.4303520923149</v>
      </c>
      <c r="E4659" s="5">
        <f ca="1" t="shared" si="978"/>
        <v>65.4399687110952</v>
      </c>
      <c r="F4659" s="6">
        <v>550</v>
      </c>
      <c r="G4659" s="6">
        <v>600</v>
      </c>
      <c r="H4659" s="5">
        <f ca="1" t="shared" si="979"/>
        <v>220.20919466207</v>
      </c>
      <c r="I4659" s="3">
        <f ca="1" t="shared" si="972"/>
        <v>220.149921563125</v>
      </c>
      <c r="J4659" s="7">
        <f ca="1" t="shared" si="973"/>
        <v>0.526771827933943</v>
      </c>
      <c r="K4659" s="8">
        <v>116</v>
      </c>
    </row>
    <row r="4660" spans="1:11">
      <c r="A4660" s="5">
        <f ca="1" t="shared" si="970"/>
        <v>20.5399606606623</v>
      </c>
      <c r="B4660" s="5">
        <f ca="1" t="shared" si="981"/>
        <v>20.6</v>
      </c>
      <c r="C4660" s="5">
        <f ca="1" t="shared" si="976"/>
        <v>20.4333333333333</v>
      </c>
      <c r="D4660" s="5">
        <f ca="1" t="shared" si="971"/>
        <v>65.1778560299026</v>
      </c>
      <c r="E4660" s="5">
        <f ca="1" t="shared" si="978"/>
        <v>65.4688804589988</v>
      </c>
      <c r="F4660" s="6">
        <v>550</v>
      </c>
      <c r="G4660" s="6">
        <v>600</v>
      </c>
      <c r="H4660" s="5">
        <f ca="1" t="shared" si="979"/>
        <v>220.229360023403</v>
      </c>
      <c r="I4660" s="3">
        <f ca="1" t="shared" si="972"/>
        <v>219.872518489267</v>
      </c>
      <c r="J4660" s="7">
        <f ca="1" t="shared" si="973"/>
        <v>0.504019990741491</v>
      </c>
      <c r="K4660" s="8">
        <v>111</v>
      </c>
    </row>
    <row r="4661" spans="1:11">
      <c r="A4661" s="5">
        <f ca="1" t="shared" si="970"/>
        <v>20.6484260847139</v>
      </c>
      <c r="B4661" s="5">
        <f ca="1" t="shared" si="981"/>
        <v>20.1</v>
      </c>
      <c r="C4661" s="5">
        <f ca="1" t="shared" si="976"/>
        <v>20.3</v>
      </c>
      <c r="D4661" s="5">
        <f ca="1" t="shared" si="971"/>
        <v>65.2577904570163</v>
      </c>
      <c r="E4661" s="5">
        <f ca="1" t="shared" si="978"/>
        <v>65.5210701178576</v>
      </c>
      <c r="F4661" s="6">
        <v>550</v>
      </c>
      <c r="G4661" s="6">
        <v>600</v>
      </c>
      <c r="H4661" s="5">
        <f ca="1" t="shared" si="979"/>
        <v>220.241901026622</v>
      </c>
      <c r="I4661" s="3">
        <f ca="1" t="shared" si="972"/>
        <v>220.269395277134</v>
      </c>
      <c r="J4661" s="7">
        <f ca="1" t="shared" si="973"/>
        <v>0.503991290860601</v>
      </c>
      <c r="K4661" s="8">
        <v>111</v>
      </c>
    </row>
    <row r="4662" spans="1:11">
      <c r="A4662" s="5">
        <f ca="1" t="shared" si="970"/>
        <v>20.5307542760109</v>
      </c>
      <c r="B4662" s="5">
        <f ca="1" t="shared" si="981"/>
        <v>20.6</v>
      </c>
      <c r="C4662" s="5">
        <f ca="1" t="shared" si="976"/>
        <v>20.3333333333333</v>
      </c>
      <c r="D4662" s="5">
        <f ca="1" t="shared" si="971"/>
        <v>65.3317602675588</v>
      </c>
      <c r="E4662" s="5">
        <f ca="1" t="shared" si="978"/>
        <v>65.51178529882</v>
      </c>
      <c r="F4662" s="6">
        <v>550</v>
      </c>
      <c r="G4662" s="6">
        <v>600</v>
      </c>
      <c r="H4662" s="5">
        <f ca="1" t="shared" si="979"/>
        <v>220.220849173822</v>
      </c>
      <c r="I4662" s="3">
        <f ca="1" t="shared" si="972"/>
        <v>220.379937326091</v>
      </c>
      <c r="J4662" s="7">
        <f ca="1" t="shared" si="973"/>
        <v>0.504039469543534</v>
      </c>
      <c r="K4662" s="8">
        <v>111</v>
      </c>
    </row>
    <row r="4663" spans="1:11">
      <c r="A4663" s="5">
        <f ca="1" t="shared" si="970"/>
        <v>20.6872206996489</v>
      </c>
      <c r="B4663" s="5">
        <f ca="1" t="shared" ref="B4663:B4672" si="982">RANDBETWEEN(201,206)/10</f>
        <v>20.2</v>
      </c>
      <c r="C4663" s="5">
        <f ca="1" t="shared" si="976"/>
        <v>20.2666666666667</v>
      </c>
      <c r="D4663" s="5">
        <f ca="1" t="shared" si="971"/>
        <v>65.3937213898279</v>
      </c>
      <c r="E4663" s="5">
        <f ca="1" t="shared" si="978"/>
        <v>65.5505288492034</v>
      </c>
      <c r="F4663" s="6">
        <v>550</v>
      </c>
      <c r="G4663" s="6">
        <v>600</v>
      </c>
      <c r="H4663" s="5">
        <f ca="1" t="shared" si="979"/>
        <v>220.220169524719</v>
      </c>
      <c r="I4663" s="3">
        <f ca="1" t="shared" si="972"/>
        <v>220.416895185571</v>
      </c>
      <c r="J4663" s="7">
        <f ca="1" t="shared" si="973"/>
        <v>0.504041025122998</v>
      </c>
      <c r="K4663" s="8">
        <v>111</v>
      </c>
    </row>
    <row r="4664" spans="1:11">
      <c r="A4664" s="5">
        <f ca="1" t="shared" si="970"/>
        <v>20.6208079750475</v>
      </c>
      <c r="B4664" s="5">
        <f ca="1" t="shared" si="982"/>
        <v>20.2</v>
      </c>
      <c r="C4664" s="5">
        <f ca="1" t="shared" si="976"/>
        <v>20.4</v>
      </c>
      <c r="D4664" s="5">
        <f ca="1" t="shared" si="971"/>
        <v>65.3789766039858</v>
      </c>
      <c r="E4664" s="5">
        <f ca="1" t="shared" si="978"/>
        <v>65.5347255125875</v>
      </c>
      <c r="F4664" s="6">
        <v>550</v>
      </c>
      <c r="G4664" s="6">
        <v>600</v>
      </c>
      <c r="H4664" s="5">
        <f ca="1" t="shared" si="979"/>
        <v>220.2460183907</v>
      </c>
      <c r="I4664" s="3">
        <f ca="1" t="shared" si="972"/>
        <v>220.113456747865</v>
      </c>
      <c r="J4664" s="7">
        <f ca="1" t="shared" si="973"/>
        <v>0.494901114655531</v>
      </c>
      <c r="K4664" s="8">
        <v>109</v>
      </c>
    </row>
    <row r="4665" spans="1:11">
      <c r="A4665" s="5">
        <f ca="1" t="shared" si="970"/>
        <v>20.5894807090606</v>
      </c>
      <c r="B4665" s="5">
        <f ca="1" t="shared" si="982"/>
        <v>20.4</v>
      </c>
      <c r="C4665" s="5">
        <f ca="1" t="shared" si="976"/>
        <v>20.4333333333333</v>
      </c>
      <c r="D4665" s="5">
        <f ca="1" t="shared" si="971"/>
        <v>65.4065188808345</v>
      </c>
      <c r="E4665" s="5">
        <f ca="1" t="shared" si="978"/>
        <v>65.5640147133529</v>
      </c>
      <c r="F4665" s="6">
        <v>550</v>
      </c>
      <c r="G4665" s="6">
        <v>600</v>
      </c>
      <c r="H4665" s="5">
        <f ca="1" t="shared" si="979"/>
        <v>220.262271089813</v>
      </c>
      <c r="I4665" s="3">
        <f ca="1" t="shared" si="972"/>
        <v>220.152154342491</v>
      </c>
      <c r="J4665" s="7">
        <f ca="1" t="shared" si="973"/>
        <v>0.503944681269264</v>
      </c>
      <c r="K4665" s="8">
        <v>111</v>
      </c>
    </row>
    <row r="4666" spans="1:11">
      <c r="A4666" s="5">
        <f ca="1" t="shared" si="970"/>
        <v>20.624168592981</v>
      </c>
      <c r="B4666" s="5">
        <f ca="1" t="shared" si="982"/>
        <v>20.6</v>
      </c>
      <c r="C4666" s="5">
        <f ca="1" t="shared" si="976"/>
        <v>20.4666666666667</v>
      </c>
      <c r="D4666" s="5">
        <f ca="1" t="shared" si="971"/>
        <v>65.4207455068915</v>
      </c>
      <c r="E4666" s="5">
        <f ca="1" t="shared" si="978"/>
        <v>65.5994818198077</v>
      </c>
      <c r="F4666" s="6">
        <v>550</v>
      </c>
      <c r="G4666" s="6">
        <v>600</v>
      </c>
      <c r="H4666" s="5">
        <f ca="1" t="shared" si="979"/>
        <v>220.249935310109</v>
      </c>
      <c r="I4666" s="3">
        <f ca="1" t="shared" si="972"/>
        <v>220.25231723397</v>
      </c>
      <c r="J4666" s="7">
        <f ca="1" t="shared" si="973"/>
        <v>0.503972906251771</v>
      </c>
      <c r="K4666" s="8">
        <v>111</v>
      </c>
    </row>
    <row r="4667" spans="1:11">
      <c r="A4667" s="5">
        <f ca="1" t="shared" si="970"/>
        <v>20.6297127276531</v>
      </c>
      <c r="B4667" s="5">
        <f ca="1" t="shared" si="982"/>
        <v>20.3</v>
      </c>
      <c r="C4667" s="5">
        <f ca="1" t="shared" si="976"/>
        <v>20.3</v>
      </c>
      <c r="D4667" s="5">
        <f ca="1" t="shared" si="971"/>
        <v>65.3521375237244</v>
      </c>
      <c r="E4667" s="5">
        <f ca="1" t="shared" si="978"/>
        <v>65.6295882027883</v>
      </c>
      <c r="F4667" s="6">
        <v>550</v>
      </c>
      <c r="G4667" s="6">
        <v>600</v>
      </c>
      <c r="H4667" s="5">
        <f ca="1" t="shared" si="979"/>
        <v>220.201186425631</v>
      </c>
      <c r="I4667" s="3">
        <f ca="1" t="shared" si="972"/>
        <v>219.974589895277</v>
      </c>
      <c r="J4667" s="7">
        <f ca="1" t="shared" si="973"/>
        <v>0.50862577907965</v>
      </c>
      <c r="K4667" s="8">
        <v>112</v>
      </c>
    </row>
    <row r="4668" spans="1:11">
      <c r="A4668" s="5">
        <f ca="1" t="shared" si="970"/>
        <v>20.641393706724</v>
      </c>
      <c r="B4668" s="5">
        <f ca="1" t="shared" si="982"/>
        <v>20.5</v>
      </c>
      <c r="C4668" s="5">
        <f ca="1" t="shared" si="976"/>
        <v>20.3</v>
      </c>
      <c r="D4668" s="5">
        <f ca="1" t="shared" si="971"/>
        <v>65.5599592108984</v>
      </c>
      <c r="E4668" s="5">
        <f ca="1" t="shared" si="978"/>
        <v>65.6571637283495</v>
      </c>
      <c r="F4668" s="6">
        <v>550</v>
      </c>
      <c r="G4668" s="6">
        <v>600</v>
      </c>
      <c r="H4668" s="5">
        <f ca="1" t="shared" si="979"/>
        <v>220.201034836123</v>
      </c>
      <c r="I4668" s="3">
        <f ca="1" t="shared" si="972"/>
        <v>220.103295706053</v>
      </c>
      <c r="J4668" s="7">
        <f ca="1" t="shared" si="973"/>
        <v>0.508626129224833</v>
      </c>
      <c r="K4668" s="8">
        <v>112</v>
      </c>
    </row>
    <row r="4669" spans="1:11">
      <c r="A4669" s="5">
        <f ca="1" t="shared" si="970"/>
        <v>20.5655842418029</v>
      </c>
      <c r="B4669" s="5">
        <f ca="1" t="shared" si="982"/>
        <v>20.1</v>
      </c>
      <c r="C4669" s="5">
        <f ca="1" t="shared" si="976"/>
        <v>20.2666666666667</v>
      </c>
      <c r="D4669" s="5">
        <f ca="1" t="shared" si="971"/>
        <v>65.4776315622126</v>
      </c>
      <c r="E4669" s="5">
        <f ca="1" t="shared" si="978"/>
        <v>65.659032855027</v>
      </c>
      <c r="F4669" s="6">
        <v>550</v>
      </c>
      <c r="G4669" s="6">
        <v>600</v>
      </c>
      <c r="H4669" s="5">
        <f ca="1" t="shared" si="979"/>
        <v>220.165972370156</v>
      </c>
      <c r="I4669" s="3">
        <f ca="1" t="shared" si="972"/>
        <v>219.769331598244</v>
      </c>
      <c r="J4669" s="7">
        <f ca="1" t="shared" si="973"/>
        <v>0.50416510237731</v>
      </c>
      <c r="K4669" s="8">
        <v>111</v>
      </c>
    </row>
    <row r="4670" spans="1:11">
      <c r="A4670" s="5">
        <f ca="1" t="shared" si="970"/>
        <v>20.5577700895076</v>
      </c>
      <c r="B4670" s="5">
        <f ca="1" t="shared" si="982"/>
        <v>20.3</v>
      </c>
      <c r="C4670" s="5">
        <f ca="1" t="shared" si="976"/>
        <v>20.3666666666667</v>
      </c>
      <c r="D4670" s="5">
        <f ca="1" t="shared" si="971"/>
        <v>65.4380456054646</v>
      </c>
      <c r="E4670" s="5">
        <f ca="1" t="shared" si="978"/>
        <v>65.6542867731132</v>
      </c>
      <c r="F4670" s="6">
        <v>550</v>
      </c>
      <c r="G4670" s="6">
        <v>600</v>
      </c>
      <c r="H4670" s="5">
        <f ca="1" t="shared" si="979"/>
        <v>220.194100168436</v>
      </c>
      <c r="I4670" s="3">
        <f ca="1" t="shared" si="972"/>
        <v>219.933249182093</v>
      </c>
      <c r="J4670" s="7">
        <f ca="1" t="shared" si="973"/>
        <v>0.504100699860221</v>
      </c>
      <c r="K4670" s="8">
        <v>111</v>
      </c>
    </row>
    <row r="4671" spans="1:11">
      <c r="A4671" s="5">
        <f ca="1" t="shared" si="970"/>
        <v>20.4547553425627</v>
      </c>
      <c r="B4671" s="5">
        <f ca="1" t="shared" si="982"/>
        <v>20.4</v>
      </c>
      <c r="C4671" s="5">
        <f ca="1" t="shared" si="976"/>
        <v>20.4333333333333</v>
      </c>
      <c r="D4671" s="5">
        <f ca="1" t="shared" si="971"/>
        <v>65.5312451284683</v>
      </c>
      <c r="E4671" s="5">
        <f ca="1" t="shared" si="978"/>
        <v>65.668698734573</v>
      </c>
      <c r="F4671" s="6">
        <v>550</v>
      </c>
      <c r="G4671" s="6">
        <v>600</v>
      </c>
      <c r="H4671" s="5">
        <f ca="1" t="shared" si="979"/>
        <v>220.200023801478</v>
      </c>
      <c r="I4671" s="3">
        <f ca="1" t="shared" si="972"/>
        <v>220.82875560041</v>
      </c>
      <c r="J4671" s="7">
        <f ca="1" t="shared" si="973"/>
        <v>0.504087138973574</v>
      </c>
      <c r="K4671" s="8">
        <v>111</v>
      </c>
    </row>
    <row r="4672" spans="1:11">
      <c r="A4672" s="5">
        <f ca="1" t="shared" si="970"/>
        <v>20.5550526129109</v>
      </c>
      <c r="B4672" s="5">
        <f ca="1" t="shared" si="982"/>
        <v>20.4</v>
      </c>
      <c r="C4672" s="5">
        <f ca="1" t="shared" si="976"/>
        <v>20.4666666666667</v>
      </c>
      <c r="D4672" s="5">
        <f ca="1" t="shared" si="971"/>
        <v>65.2343724181417</v>
      </c>
      <c r="E4672" s="5">
        <f ca="1" t="shared" si="978"/>
        <v>65.6782966827464</v>
      </c>
      <c r="F4672" s="6">
        <v>550</v>
      </c>
      <c r="G4672" s="6">
        <v>600</v>
      </c>
      <c r="H4672" s="5">
        <f ca="1" t="shared" si="979"/>
        <v>220.145050855773</v>
      </c>
      <c r="I4672" s="3">
        <f ca="1" t="shared" si="972"/>
        <v>219.780582910628</v>
      </c>
      <c r="J4672" s="7">
        <f ca="1" t="shared" si="973"/>
        <v>0.49512809657216</v>
      </c>
      <c r="K4672" s="8">
        <v>109</v>
      </c>
    </row>
    <row r="4673" spans="1:11">
      <c r="A4673" s="5">
        <f ca="1" t="shared" si="970"/>
        <v>20.6795587754297</v>
      </c>
      <c r="B4673" s="5">
        <f ca="1" t="shared" ref="B4673:B4682" si="983">RANDBETWEEN(201,206)/10</f>
        <v>20.5</v>
      </c>
      <c r="C4673" s="5">
        <f ca="1" t="shared" si="976"/>
        <v>20.5</v>
      </c>
      <c r="D4673" s="5">
        <f ca="1" t="shared" si="971"/>
        <v>65.475133114328</v>
      </c>
      <c r="E4673" s="5">
        <f ca="1" t="shared" si="978"/>
        <v>65.6824598449731</v>
      </c>
      <c r="F4673" s="6">
        <v>550</v>
      </c>
      <c r="G4673" s="6">
        <v>600</v>
      </c>
      <c r="H4673" s="5">
        <f ca="1" t="shared" si="979"/>
        <v>220.170026377035</v>
      </c>
      <c r="I4673" s="3">
        <f ca="1" t="shared" si="972"/>
        <v>220.026307897762</v>
      </c>
      <c r="J4673" s="7">
        <f ca="1" t="shared" si="973"/>
        <v>0.526865540731476</v>
      </c>
      <c r="K4673" s="8">
        <v>116</v>
      </c>
    </row>
    <row r="4674" spans="1:11">
      <c r="A4674" s="5">
        <f ca="1" t="shared" ref="A4674:A4737" si="984">20.6+(-0.4+0.8*RAND())*COS(ROW()*0.1)</f>
        <v>20.6583776800901</v>
      </c>
      <c r="B4674" s="5">
        <f ca="1" t="shared" si="983"/>
        <v>20.5</v>
      </c>
      <c r="C4674" s="5">
        <f ca="1" t="shared" si="976"/>
        <v>20.3666666666667</v>
      </c>
      <c r="D4674" s="5">
        <f ca="1" t="shared" ref="D4674:D4737" si="985">65.4+(-0.8+1.2*RAND())*COS(ROW()*0.1)</f>
        <v>65.6603019564867</v>
      </c>
      <c r="E4674" s="5">
        <f ca="1" t="shared" si="978"/>
        <v>65.683334009338</v>
      </c>
      <c r="F4674" s="6">
        <v>550</v>
      </c>
      <c r="G4674" s="6">
        <v>600</v>
      </c>
      <c r="H4674" s="5">
        <f ca="1" t="shared" si="979"/>
        <v>220.152874930324</v>
      </c>
      <c r="I4674" s="3">
        <f ca="1" t="shared" ref="I4674:I4737" si="986">220.17+(-1.33+2.5*RAND())*COS(ROW()*0.1)</f>
        <v>220.700934038608</v>
      </c>
      <c r="J4674" s="7">
        <f ca="1" t="shared" si="973"/>
        <v>0.526906587237223</v>
      </c>
      <c r="K4674" s="8">
        <v>116</v>
      </c>
    </row>
    <row r="4675" spans="1:11">
      <c r="A4675" s="5">
        <f ca="1" t="shared" si="984"/>
        <v>20.3178551198706</v>
      </c>
      <c r="B4675" s="5">
        <f ca="1" t="shared" si="983"/>
        <v>20.5</v>
      </c>
      <c r="C4675" s="5">
        <f ca="1" t="shared" si="976"/>
        <v>20.2333333333333</v>
      </c>
      <c r="D4675" s="5">
        <f ca="1" t="shared" si="985"/>
        <v>65.2814567032623</v>
      </c>
      <c r="E4675" s="5">
        <f ca="1" t="shared" si="978"/>
        <v>65.6735347833344</v>
      </c>
      <c r="F4675" s="6">
        <v>550</v>
      </c>
      <c r="G4675" s="6">
        <v>600</v>
      </c>
      <c r="H4675" s="5">
        <f ca="1" t="shared" si="979"/>
        <v>220.138642027667</v>
      </c>
      <c r="I4675" s="3">
        <f ca="1" t="shared" si="986"/>
        <v>220.057475943447</v>
      </c>
      <c r="J4675" s="7">
        <f ca="1" t="shared" ref="J4675:J4738" si="987">K4675/H4675</f>
        <v>0.526940653996679</v>
      </c>
      <c r="K4675" s="8">
        <v>116</v>
      </c>
    </row>
    <row r="4676" spans="1:11">
      <c r="A4676" s="5">
        <f ca="1" t="shared" si="984"/>
        <v>20.8531916199746</v>
      </c>
      <c r="B4676" s="5">
        <f ca="1" t="shared" si="983"/>
        <v>20.1</v>
      </c>
      <c r="C4676" s="5">
        <f ca="1" t="shared" si="976"/>
        <v>20.2666666666667</v>
      </c>
      <c r="D4676" s="5">
        <f ca="1" t="shared" si="985"/>
        <v>65.4383312234523</v>
      </c>
      <c r="E4676" s="5">
        <f ca="1" t="shared" si="978"/>
        <v>65.6908463631543</v>
      </c>
      <c r="F4676" s="6">
        <v>550</v>
      </c>
      <c r="G4676" s="6">
        <v>600</v>
      </c>
      <c r="H4676" s="5">
        <f ca="1" t="shared" si="979"/>
        <v>220.131959746088</v>
      </c>
      <c r="I4676" s="3">
        <f ca="1" t="shared" si="986"/>
        <v>219.947726669502</v>
      </c>
      <c r="J4676" s="7">
        <f ca="1" t="shared" si="987"/>
        <v>0.526956649701391</v>
      </c>
      <c r="K4676" s="8">
        <v>116</v>
      </c>
    </row>
    <row r="4677" spans="1:11">
      <c r="A4677" s="5">
        <f ca="1" t="shared" si="984"/>
        <v>20.3030734240101</v>
      </c>
      <c r="B4677" s="5">
        <f ca="1" t="shared" si="983"/>
        <v>20.1</v>
      </c>
      <c r="C4677" s="5">
        <f ca="1" t="shared" si="976"/>
        <v>20.2666666666667</v>
      </c>
      <c r="D4677" s="5">
        <f ca="1" t="shared" si="985"/>
        <v>66.1130698360373</v>
      </c>
      <c r="E4677" s="5">
        <f ca="1" t="shared" si="978"/>
        <v>65.6887265983758</v>
      </c>
      <c r="F4677" s="6">
        <v>550</v>
      </c>
      <c r="G4677" s="6">
        <v>600</v>
      </c>
      <c r="H4677" s="5">
        <f ca="1" t="shared" si="979"/>
        <v>220.144770299853</v>
      </c>
      <c r="I4677" s="3">
        <f ca="1" t="shared" si="986"/>
        <v>221.24585297179</v>
      </c>
      <c r="J4677" s="7">
        <f ca="1" t="shared" si="987"/>
        <v>0.526925985305033</v>
      </c>
      <c r="K4677" s="8">
        <v>116</v>
      </c>
    </row>
    <row r="4678" spans="1:11">
      <c r="A4678" s="5">
        <f ca="1" t="shared" si="984"/>
        <v>20.244080114648</v>
      </c>
      <c r="B4678" s="5">
        <f ca="1" t="shared" si="983"/>
        <v>20.6</v>
      </c>
      <c r="C4678" s="5">
        <f ca="1" t="shared" si="976"/>
        <v>20.3</v>
      </c>
      <c r="D4678" s="5">
        <f ca="1" t="shared" si="985"/>
        <v>65.9796753024834</v>
      </c>
      <c r="E4678" s="5">
        <f ca="1" t="shared" si="978"/>
        <v>65.651454146925</v>
      </c>
      <c r="F4678" s="6">
        <v>550</v>
      </c>
      <c r="G4678" s="6">
        <v>600</v>
      </c>
      <c r="H4678" s="5">
        <f ca="1" t="shared" si="979"/>
        <v>220.085962734957</v>
      </c>
      <c r="I4678" s="3">
        <f ca="1" t="shared" si="986"/>
        <v>220.533063428452</v>
      </c>
      <c r="J4678" s="7">
        <f ca="1" t="shared" si="987"/>
        <v>0.517979423055193</v>
      </c>
      <c r="K4678" s="8">
        <v>114</v>
      </c>
    </row>
    <row r="4679" spans="1:11">
      <c r="A4679" s="5">
        <f ca="1" t="shared" si="984"/>
        <v>20.2683213290328</v>
      </c>
      <c r="B4679" s="5">
        <f ca="1" t="shared" si="983"/>
        <v>20.1</v>
      </c>
      <c r="C4679" s="5">
        <f ca="1" t="shared" si="976"/>
        <v>20.3</v>
      </c>
      <c r="D4679" s="5">
        <f ca="1" t="shared" si="985"/>
        <v>66.1694595482194</v>
      </c>
      <c r="E4679" s="5">
        <f ca="1" t="shared" si="978"/>
        <v>65.6196430626751</v>
      </c>
      <c r="F4679" s="6">
        <v>550</v>
      </c>
      <c r="G4679" s="6">
        <v>600</v>
      </c>
      <c r="H4679" s="5">
        <f ca="1" t="shared" si="979"/>
        <v>220.065163697719</v>
      </c>
      <c r="I4679" s="3">
        <f ca="1" t="shared" si="986"/>
        <v>220.110797550432</v>
      </c>
      <c r="J4679" s="7">
        <f ca="1" t="shared" si="987"/>
        <v>0.527116596061234</v>
      </c>
      <c r="K4679" s="8">
        <v>116</v>
      </c>
    </row>
    <row r="4680" spans="1:11">
      <c r="A4680" s="5">
        <f ca="1" t="shared" si="984"/>
        <v>20.5371212597039</v>
      </c>
      <c r="B4680" s="5">
        <f ca="1" t="shared" si="983"/>
        <v>20.2</v>
      </c>
      <c r="C4680" s="5">
        <f ca="1" t="shared" si="976"/>
        <v>20.3333333333333</v>
      </c>
      <c r="D4680" s="5">
        <f ca="1" t="shared" si="985"/>
        <v>65.0813788953013</v>
      </c>
      <c r="E4680" s="5">
        <f ca="1" t="shared" si="978"/>
        <v>65.5795219588678</v>
      </c>
      <c r="F4680" s="6">
        <v>550</v>
      </c>
      <c r="G4680" s="6">
        <v>600</v>
      </c>
      <c r="H4680" s="5">
        <f ca="1" t="shared" si="979"/>
        <v>220.063701324799</v>
      </c>
      <c r="I4680" s="3">
        <f ca="1" t="shared" si="986"/>
        <v>219.869410073938</v>
      </c>
      <c r="J4680" s="7">
        <f ca="1" t="shared" si="987"/>
        <v>0.52712009886988</v>
      </c>
      <c r="K4680" s="8">
        <v>116</v>
      </c>
    </row>
    <row r="4681" spans="1:11">
      <c r="A4681" s="5">
        <f ca="1" t="shared" si="984"/>
        <v>20.3295339596852</v>
      </c>
      <c r="B4681" s="5">
        <f ca="1" t="shared" si="983"/>
        <v>20.6</v>
      </c>
      <c r="C4681" s="5">
        <f ca="1" t="shared" si="976"/>
        <v>20.4</v>
      </c>
      <c r="D4681" s="5">
        <f ca="1" t="shared" si="985"/>
        <v>66.0678877248452</v>
      </c>
      <c r="E4681" s="5">
        <f ca="1" t="shared" si="978"/>
        <v>65.5950425539453</v>
      </c>
      <c r="F4681" s="6">
        <v>550</v>
      </c>
      <c r="G4681" s="6">
        <v>600</v>
      </c>
      <c r="H4681" s="5">
        <f ca="1" t="shared" si="979"/>
        <v>220.087077957093</v>
      </c>
      <c r="I4681" s="3">
        <f ca="1" t="shared" si="986"/>
        <v>220.367023993137</v>
      </c>
      <c r="J4681" s="7">
        <f ca="1" t="shared" si="987"/>
        <v>0.52706411060905</v>
      </c>
      <c r="K4681" s="8">
        <v>116</v>
      </c>
    </row>
    <row r="4682" spans="1:11">
      <c r="A4682" s="5">
        <f ca="1" t="shared" si="984"/>
        <v>20.616842286234</v>
      </c>
      <c r="B4682" s="5">
        <f ca="1" t="shared" si="983"/>
        <v>20.2</v>
      </c>
      <c r="C4682" s="5">
        <f ca="1" t="shared" si="976"/>
        <v>20.3</v>
      </c>
      <c r="D4682" s="5">
        <f ca="1" t="shared" si="985"/>
        <v>65.0934579941249</v>
      </c>
      <c r="E4682" s="5">
        <f ca="1" t="shared" si="978"/>
        <v>65.5469953685118</v>
      </c>
      <c r="F4682" s="6">
        <v>550</v>
      </c>
      <c r="G4682" s="6">
        <v>600</v>
      </c>
      <c r="H4682" s="5">
        <f ca="1" t="shared" si="979"/>
        <v>220.063623442574</v>
      </c>
      <c r="I4682" s="3">
        <f ca="1" t="shared" si="986"/>
        <v>220.908023639203</v>
      </c>
      <c r="J4682" s="7">
        <f ca="1" t="shared" si="987"/>
        <v>0.518032004638642</v>
      </c>
      <c r="K4682" s="8">
        <v>114</v>
      </c>
    </row>
    <row r="4683" spans="1:11">
      <c r="A4683" s="5">
        <f ca="1" t="shared" si="984"/>
        <v>20.436364667581</v>
      </c>
      <c r="B4683" s="5">
        <f ca="1" t="shared" ref="B4683:B4692" si="988">RANDBETWEEN(201,206)/10</f>
        <v>20.4</v>
      </c>
      <c r="C4683" s="5">
        <f ca="1" t="shared" si="976"/>
        <v>20.4</v>
      </c>
      <c r="D4683" s="5">
        <f ca="1" t="shared" si="985"/>
        <v>65.9354714185276</v>
      </c>
      <c r="E4683" s="5">
        <f ca="1" t="shared" si="978"/>
        <v>65.5712144971217</v>
      </c>
      <c r="F4683" s="6">
        <v>550</v>
      </c>
      <c r="G4683" s="6">
        <v>600</v>
      </c>
      <c r="H4683" s="5">
        <f ca="1" t="shared" si="979"/>
        <v>220.034265343093</v>
      </c>
      <c r="I4683" s="3">
        <f ca="1" t="shared" si="986"/>
        <v>220.422258031009</v>
      </c>
      <c r="J4683" s="7">
        <f ca="1" t="shared" si="987"/>
        <v>0.518101123123906</v>
      </c>
      <c r="K4683" s="8">
        <v>114</v>
      </c>
    </row>
    <row r="4684" spans="1:11">
      <c r="A4684" s="5">
        <f ca="1" t="shared" si="984"/>
        <v>20.7223271384943</v>
      </c>
      <c r="B4684" s="5">
        <f ca="1" t="shared" si="988"/>
        <v>20.3</v>
      </c>
      <c r="C4684" s="5">
        <f ca="1" t="shared" si="976"/>
        <v>20.3</v>
      </c>
      <c r="D4684" s="5">
        <f ca="1" t="shared" si="985"/>
        <v>66.0803939034768</v>
      </c>
      <c r="E4684" s="5">
        <f ca="1" t="shared" si="978"/>
        <v>65.5500384332438</v>
      </c>
      <c r="F4684" s="6">
        <v>550</v>
      </c>
      <c r="G4684" s="6">
        <v>600</v>
      </c>
      <c r="H4684" s="5">
        <f ca="1" t="shared" si="979"/>
        <v>220.031368862412</v>
      </c>
      <c r="I4684" s="3">
        <f ca="1" t="shared" si="986"/>
        <v>219.917774528112</v>
      </c>
      <c r="J4684" s="7">
        <f ca="1" t="shared" si="987"/>
        <v>0.527197556419948</v>
      </c>
      <c r="K4684" s="8">
        <v>116</v>
      </c>
    </row>
    <row r="4685" spans="1:11">
      <c r="A4685" s="5">
        <f ca="1" t="shared" si="984"/>
        <v>20.3642921346152</v>
      </c>
      <c r="B4685" s="5">
        <f ca="1" t="shared" si="988"/>
        <v>20.5</v>
      </c>
      <c r="C4685" s="5">
        <f ca="1" t="shared" si="976"/>
        <v>20.3666666666667</v>
      </c>
      <c r="D4685" s="5">
        <f ca="1" t="shared" si="985"/>
        <v>65.9927667835223</v>
      </c>
      <c r="E4685" s="5">
        <f ca="1" t="shared" si="978"/>
        <v>65.4964705488833</v>
      </c>
      <c r="F4685" s="6">
        <v>550</v>
      </c>
      <c r="G4685" s="6">
        <v>600</v>
      </c>
      <c r="H4685" s="5">
        <f ca="1" t="shared" si="979"/>
        <v>220.009488666093</v>
      </c>
      <c r="I4685" s="3">
        <f ca="1" t="shared" si="986"/>
        <v>219.326088428898</v>
      </c>
      <c r="J4685" s="7">
        <f ca="1" t="shared" si="987"/>
        <v>0.518159469808218</v>
      </c>
      <c r="K4685" s="8">
        <v>114</v>
      </c>
    </row>
    <row r="4686" spans="1:11">
      <c r="A4686" s="5">
        <f ca="1" t="shared" si="984"/>
        <v>20.6211428366244</v>
      </c>
      <c r="B4686" s="5">
        <f ca="1" t="shared" si="988"/>
        <v>20.1</v>
      </c>
      <c r="C4686" s="5">
        <f ca="1" t="shared" si="976"/>
        <v>20.3333333333333</v>
      </c>
      <c r="D4686" s="5">
        <f ca="1" t="shared" si="985"/>
        <v>65.8760725093885</v>
      </c>
      <c r="E4686" s="5">
        <f ca="1" t="shared" si="978"/>
        <v>65.4549394617009</v>
      </c>
      <c r="F4686" s="6">
        <v>550</v>
      </c>
      <c r="G4686" s="6">
        <v>600</v>
      </c>
      <c r="H4686" s="5">
        <f ca="1" t="shared" si="979"/>
        <v>220.041851535204</v>
      </c>
      <c r="I4686" s="3">
        <f ca="1" t="shared" si="986"/>
        <v>219.971709694621</v>
      </c>
      <c r="J4686" s="7">
        <f ca="1" t="shared" si="987"/>
        <v>0.504449490974409</v>
      </c>
      <c r="K4686" s="8">
        <v>111</v>
      </c>
    </row>
    <row r="4687" spans="1:11">
      <c r="A4687" s="5">
        <f ca="1" t="shared" si="984"/>
        <v>20.4845609239117</v>
      </c>
      <c r="B4687" s="5">
        <f ca="1" t="shared" si="988"/>
        <v>20.5</v>
      </c>
      <c r="C4687" s="5">
        <f ca="1" t="shared" si="976"/>
        <v>20.4</v>
      </c>
      <c r="D4687" s="5">
        <f ca="1" t="shared" si="985"/>
        <v>65.5954726177702</v>
      </c>
      <c r="E4687" s="5">
        <f ca="1" t="shared" si="978"/>
        <v>65.4187723947184</v>
      </c>
      <c r="F4687" s="6">
        <v>550</v>
      </c>
      <c r="G4687" s="6">
        <v>600</v>
      </c>
      <c r="H4687" s="5">
        <f ca="1" t="shared" si="979"/>
        <v>220.048293594551</v>
      </c>
      <c r="I4687" s="3">
        <f ca="1" t="shared" si="986"/>
        <v>219.437108852686</v>
      </c>
      <c r="J4687" s="7">
        <f ca="1" t="shared" si="987"/>
        <v>0.518068093770589</v>
      </c>
      <c r="K4687" s="8">
        <v>114</v>
      </c>
    </row>
    <row r="4688" spans="1:11">
      <c r="A4688" s="5">
        <f ca="1" t="shared" si="984"/>
        <v>20.5404766699499</v>
      </c>
      <c r="B4688" s="5">
        <f ca="1" t="shared" si="988"/>
        <v>20.4</v>
      </c>
      <c r="C4688" s="5">
        <f ca="1" t="shared" si="976"/>
        <v>20.4</v>
      </c>
      <c r="D4688" s="5">
        <f ca="1" t="shared" si="985"/>
        <v>65.3874560058502</v>
      </c>
      <c r="E4688" s="5">
        <f ca="1" t="shared" si="978"/>
        <v>65.406619301444</v>
      </c>
      <c r="F4688" s="6">
        <v>550</v>
      </c>
      <c r="G4688" s="6">
        <v>600</v>
      </c>
      <c r="H4688" s="5">
        <f ca="1" t="shared" si="979"/>
        <v>220.127420642263</v>
      </c>
      <c r="I4688" s="3">
        <f ca="1" t="shared" si="986"/>
        <v>220.303759765549</v>
      </c>
      <c r="J4688" s="7">
        <f ca="1" t="shared" si="987"/>
        <v>0.517881868907488</v>
      </c>
      <c r="K4688" s="8">
        <v>114</v>
      </c>
    </row>
    <row r="4689" spans="1:11">
      <c r="A4689" s="5">
        <f ca="1" t="shared" si="984"/>
        <v>20.6229122589648</v>
      </c>
      <c r="B4689" s="5">
        <f ca="1" t="shared" si="988"/>
        <v>20.3</v>
      </c>
      <c r="C4689" s="5">
        <f ca="1" t="shared" si="976"/>
        <v>20.3333333333333</v>
      </c>
      <c r="D4689" s="5">
        <f ca="1" t="shared" si="985"/>
        <v>65.7118728732002</v>
      </c>
      <c r="E4689" s="5">
        <f ca="1" t="shared" si="978"/>
        <v>65.3868366348952</v>
      </c>
      <c r="F4689" s="6">
        <v>550</v>
      </c>
      <c r="G4689" s="6">
        <v>600</v>
      </c>
      <c r="H4689" s="5">
        <f ca="1" t="shared" si="979"/>
        <v>220.111382136043</v>
      </c>
      <c r="I4689" s="3">
        <f ca="1" t="shared" si="986"/>
        <v>220.045798209901</v>
      </c>
      <c r="J4689" s="7">
        <f ca="1" t="shared" si="987"/>
        <v>0.527005913434792</v>
      </c>
      <c r="K4689" s="8">
        <v>116</v>
      </c>
    </row>
    <row r="4690" spans="1:11">
      <c r="A4690" s="5">
        <f ca="1" t="shared" si="984"/>
        <v>20.7821289655145</v>
      </c>
      <c r="B4690" s="5">
        <f ca="1" t="shared" si="988"/>
        <v>20.5</v>
      </c>
      <c r="C4690" s="5">
        <f ca="1" t="shared" si="976"/>
        <v>20.3666666666667</v>
      </c>
      <c r="D4690" s="5">
        <f ca="1" t="shared" si="985"/>
        <v>65.7136061437635</v>
      </c>
      <c r="E4690" s="5">
        <f ca="1" t="shared" si="978"/>
        <v>65.3618443843892</v>
      </c>
      <c r="F4690" s="6">
        <v>550</v>
      </c>
      <c r="G4690" s="6">
        <v>600</v>
      </c>
      <c r="H4690" s="5">
        <f ca="1" t="shared" si="979"/>
        <v>220.154702189724</v>
      </c>
      <c r="I4690" s="3">
        <f ca="1" t="shared" si="986"/>
        <v>219.784269632006</v>
      </c>
      <c r="J4690" s="7">
        <f ca="1" t="shared" si="987"/>
        <v>0.51781769304095</v>
      </c>
      <c r="K4690" s="8">
        <v>114</v>
      </c>
    </row>
    <row r="4691" spans="1:11">
      <c r="A4691" s="5">
        <f ca="1" t="shared" si="984"/>
        <v>20.5812562155792</v>
      </c>
      <c r="B4691" s="5">
        <f ca="1" t="shared" si="988"/>
        <v>20.2</v>
      </c>
      <c r="C4691" s="5">
        <f ca="1" t="shared" si="976"/>
        <v>20.4</v>
      </c>
      <c r="D4691" s="5">
        <f ca="1" t="shared" si="985"/>
        <v>65.3134725004483</v>
      </c>
      <c r="E4691" s="5">
        <f ca="1" t="shared" si="978"/>
        <v>65.352958676</v>
      </c>
      <c r="F4691" s="6">
        <v>550</v>
      </c>
      <c r="G4691" s="6">
        <v>600</v>
      </c>
      <c r="H4691" s="5">
        <f ca="1" t="shared" si="979"/>
        <v>220.17266492312</v>
      </c>
      <c r="I4691" s="3">
        <f ca="1" t="shared" si="986"/>
        <v>220.255117814616</v>
      </c>
      <c r="J4691" s="7">
        <f ca="1" t="shared" si="987"/>
        <v>0.526859226782329</v>
      </c>
      <c r="K4691" s="8">
        <v>116</v>
      </c>
    </row>
    <row r="4692" spans="1:11">
      <c r="A4692" s="5">
        <f ca="1" t="shared" si="984"/>
        <v>20.6392832631397</v>
      </c>
      <c r="B4692" s="5">
        <f ca="1" t="shared" si="988"/>
        <v>20.4</v>
      </c>
      <c r="C4692" s="5">
        <f ca="1" t="shared" si="976"/>
        <v>20.5</v>
      </c>
      <c r="D4692" s="5">
        <f ca="1" t="shared" si="985"/>
        <v>65.4917422372613</v>
      </c>
      <c r="E4692" s="5">
        <f ca="1" t="shared" si="978"/>
        <v>65.3413271854544</v>
      </c>
      <c r="F4692" s="6">
        <v>550</v>
      </c>
      <c r="G4692" s="6">
        <v>600</v>
      </c>
      <c r="H4692" s="5">
        <f ca="1" t="shared" si="979"/>
        <v>220.14451896005</v>
      </c>
      <c r="I4692" s="3">
        <f ca="1" t="shared" si="986"/>
        <v>219.700430410241</v>
      </c>
      <c r="J4692" s="7">
        <f ca="1" t="shared" si="987"/>
        <v>0.508756704591519</v>
      </c>
      <c r="K4692" s="8">
        <v>112</v>
      </c>
    </row>
    <row r="4693" spans="1:11">
      <c r="A4693" s="5">
        <f ca="1" t="shared" si="984"/>
        <v>20.5089390403096</v>
      </c>
      <c r="B4693" s="5">
        <f ca="1" t="shared" ref="B4693:B4702" si="989">RANDBETWEEN(201,206)/10</f>
        <v>20.6</v>
      </c>
      <c r="C4693" s="5">
        <f ca="1" t="shared" si="976"/>
        <v>20.5333333333333</v>
      </c>
      <c r="D4693" s="5">
        <f ca="1" t="shared" si="985"/>
        <v>65.4741166624186</v>
      </c>
      <c r="E4693" s="5">
        <f ca="1" t="shared" si="978"/>
        <v>65.3056283988091</v>
      </c>
      <c r="F4693" s="6">
        <v>550</v>
      </c>
      <c r="G4693" s="6">
        <v>600</v>
      </c>
      <c r="H4693" s="5">
        <f ca="1" t="shared" si="979"/>
        <v>220.170308665087</v>
      </c>
      <c r="I4693" s="3">
        <f ca="1" t="shared" si="986"/>
        <v>220.430508888144</v>
      </c>
      <c r="J4693" s="7">
        <f ca="1" t="shared" si="987"/>
        <v>0.508697111245682</v>
      </c>
      <c r="K4693" s="8">
        <v>112</v>
      </c>
    </row>
    <row r="4694" spans="1:11">
      <c r="A4694" s="5">
        <f ca="1" t="shared" si="984"/>
        <v>20.5676160222838</v>
      </c>
      <c r="B4694" s="5">
        <f ca="1" t="shared" si="989"/>
        <v>20.5</v>
      </c>
      <c r="C4694" s="5">
        <f ca="1" t="shared" si="976"/>
        <v>20.3666666666667</v>
      </c>
      <c r="D4694" s="5">
        <f ca="1" t="shared" si="985"/>
        <v>65.610376719841</v>
      </c>
      <c r="E4694" s="5">
        <f ca="1" t="shared" si="978"/>
        <v>65.297057922348</v>
      </c>
      <c r="F4694" s="6">
        <v>550</v>
      </c>
      <c r="G4694" s="6">
        <v>600</v>
      </c>
      <c r="H4694" s="5">
        <f ca="1" t="shared" si="979"/>
        <v>220.208253024249</v>
      </c>
      <c r="I4694" s="3">
        <f ca="1" t="shared" si="986"/>
        <v>219.93051259344</v>
      </c>
      <c r="J4694" s="7">
        <f ca="1" t="shared" si="987"/>
        <v>0.508609457010981</v>
      </c>
      <c r="K4694" s="8">
        <v>112</v>
      </c>
    </row>
    <row r="4695" spans="1:11">
      <c r="A4695" s="5">
        <f ca="1" t="shared" si="984"/>
        <v>20.5739009315537</v>
      </c>
      <c r="B4695" s="5">
        <f ca="1" t="shared" si="989"/>
        <v>20.5</v>
      </c>
      <c r="C4695" s="5">
        <f ca="1" t="shared" si="976"/>
        <v>20.2333333333333</v>
      </c>
      <c r="D4695" s="5">
        <f ca="1" t="shared" si="985"/>
        <v>65.3980556926606</v>
      </c>
      <c r="E4695" s="5">
        <f ca="1" t="shared" si="978"/>
        <v>65.2719541989141</v>
      </c>
      <c r="F4695" s="6">
        <v>550</v>
      </c>
      <c r="G4695" s="6">
        <v>600</v>
      </c>
      <c r="H4695" s="5">
        <f ca="1" t="shared" si="979"/>
        <v>220.263008560982</v>
      </c>
      <c r="I4695" s="3">
        <f ca="1" t="shared" si="986"/>
        <v>220.191127191026</v>
      </c>
      <c r="J4695" s="7">
        <f ca="1" t="shared" si="987"/>
        <v>0.517563074911136</v>
      </c>
      <c r="K4695" s="8">
        <v>114</v>
      </c>
    </row>
    <row r="4696" spans="1:11">
      <c r="A4696" s="5">
        <f ca="1" t="shared" si="984"/>
        <v>20.6174557019701</v>
      </c>
      <c r="B4696" s="5">
        <f ca="1" t="shared" si="989"/>
        <v>20.1</v>
      </c>
      <c r="C4696" s="5">
        <f ca="1" t="shared" ref="C4696:C4759" si="990">AVERAGE(B4696:B4698)</f>
        <v>20.1666666666667</v>
      </c>
      <c r="D4696" s="5">
        <f ca="1" t="shared" si="985"/>
        <v>65.4048932584719</v>
      </c>
      <c r="E4696" s="5">
        <f ca="1" t="shared" si="978"/>
        <v>65.2706171103307</v>
      </c>
      <c r="F4696" s="6">
        <v>550</v>
      </c>
      <c r="G4696" s="6">
        <v>600</v>
      </c>
      <c r="H4696" s="5">
        <f ca="1" t="shared" si="979"/>
        <v>220.224141412064</v>
      </c>
      <c r="I4696" s="3">
        <f ca="1" t="shared" si="986"/>
        <v>220.12850923878</v>
      </c>
      <c r="J4696" s="7">
        <f ca="1" t="shared" si="987"/>
        <v>0.517654419125164</v>
      </c>
      <c r="K4696" s="8">
        <v>114</v>
      </c>
    </row>
    <row r="4697" spans="1:11">
      <c r="A4697" s="5">
        <f ca="1" t="shared" si="984"/>
        <v>20.6097372554247</v>
      </c>
      <c r="B4697" s="5">
        <f ca="1" t="shared" si="989"/>
        <v>20.1</v>
      </c>
      <c r="C4697" s="5">
        <f ca="1" t="shared" si="990"/>
        <v>20.2333333333333</v>
      </c>
      <c r="D4697" s="5">
        <f ca="1" t="shared" si="985"/>
        <v>65.3752647017359</v>
      </c>
      <c r="E4697" s="5">
        <f ca="1" t="shared" ref="E4697:E4760" si="991">AVERAGE(D4697:D4715)</f>
        <v>65.2612463155222</v>
      </c>
      <c r="F4697" s="6">
        <v>550</v>
      </c>
      <c r="G4697" s="6">
        <v>600</v>
      </c>
      <c r="H4697" s="5">
        <f ca="1" t="shared" si="979"/>
        <v>220.221528488784</v>
      </c>
      <c r="I4697" s="3">
        <f ca="1" t="shared" si="986"/>
        <v>220.137881720926</v>
      </c>
      <c r="J4697" s="7">
        <f ca="1" t="shared" si="987"/>
        <v>0.526742325312249</v>
      </c>
      <c r="K4697" s="8">
        <v>116</v>
      </c>
    </row>
    <row r="4698" spans="1:11">
      <c r="A4698" s="5">
        <f ca="1" t="shared" si="984"/>
        <v>20.5961746796886</v>
      </c>
      <c r="B4698" s="5">
        <f ca="1" t="shared" si="989"/>
        <v>20.3</v>
      </c>
      <c r="C4698" s="5">
        <f ca="1" t="shared" si="990"/>
        <v>20.4</v>
      </c>
      <c r="D4698" s="5">
        <f ca="1" t="shared" si="985"/>
        <v>65.4071585758808</v>
      </c>
      <c r="E4698" s="5">
        <f ca="1" t="shared" si="991"/>
        <v>65.2428844451371</v>
      </c>
      <c r="F4698" s="6">
        <v>550</v>
      </c>
      <c r="G4698" s="6">
        <v>600</v>
      </c>
      <c r="H4698" s="5">
        <f ca="1" t="shared" si="979"/>
        <v>220.233201182923</v>
      </c>
      <c r="I4698" s="3">
        <f ca="1" t="shared" si="986"/>
        <v>220.083012464959</v>
      </c>
      <c r="J4698" s="7">
        <f ca="1" t="shared" si="987"/>
        <v>0.535795690051249</v>
      </c>
      <c r="K4698" s="8">
        <v>118</v>
      </c>
    </row>
    <row r="4699" spans="1:11">
      <c r="A4699" s="5">
        <f ca="1" t="shared" si="984"/>
        <v>20.5093492625452</v>
      </c>
      <c r="B4699" s="5">
        <f ca="1" t="shared" si="989"/>
        <v>20.3</v>
      </c>
      <c r="C4699" s="5">
        <f ca="1" t="shared" si="990"/>
        <v>20.3333333333333</v>
      </c>
      <c r="D4699" s="5">
        <f ca="1" t="shared" si="985"/>
        <v>65.376270201772</v>
      </c>
      <c r="E4699" s="5">
        <f ca="1" t="shared" si="991"/>
        <v>65.2118045588202</v>
      </c>
      <c r="F4699" s="6">
        <v>550</v>
      </c>
      <c r="G4699" s="6">
        <v>600</v>
      </c>
      <c r="H4699" s="5">
        <f ca="1" t="shared" ref="H4699:H4762" si="992">AVERAGE(I4699:I4717)</f>
        <v>220.182204150839</v>
      </c>
      <c r="I4699" s="3">
        <f ca="1" t="shared" si="986"/>
        <v>220.313566087521</v>
      </c>
      <c r="J4699" s="7">
        <f ca="1" t="shared" si="987"/>
        <v>0.5268364010042</v>
      </c>
      <c r="K4699" s="8">
        <v>116</v>
      </c>
    </row>
    <row r="4700" spans="1:11">
      <c r="A4700" s="5">
        <f ca="1" t="shared" si="984"/>
        <v>20.6654765265462</v>
      </c>
      <c r="B4700" s="5">
        <f ca="1" t="shared" si="989"/>
        <v>20.6</v>
      </c>
      <c r="C4700" s="5">
        <f ca="1" t="shared" si="990"/>
        <v>20.3666666666667</v>
      </c>
      <c r="D4700" s="5">
        <f ca="1" t="shared" si="985"/>
        <v>65.1549912016097</v>
      </c>
      <c r="E4700" s="5">
        <f ca="1" t="shared" si="991"/>
        <v>65.2123122143991</v>
      </c>
      <c r="F4700" s="6">
        <v>550</v>
      </c>
      <c r="G4700" s="6">
        <v>600</v>
      </c>
      <c r="H4700" s="5">
        <f ca="1" t="shared" si="992"/>
        <v>220.136700465947</v>
      </c>
      <c r="I4700" s="3">
        <f ca="1" t="shared" si="986"/>
        <v>219.921388217278</v>
      </c>
      <c r="J4700" s="7">
        <f ca="1" t="shared" si="987"/>
        <v>0.517860037688877</v>
      </c>
      <c r="K4700" s="8">
        <v>114</v>
      </c>
    </row>
    <row r="4701" spans="1:11">
      <c r="A4701" s="5">
        <f ca="1" t="shared" si="984"/>
        <v>20.4592823234927</v>
      </c>
      <c r="B4701" s="5">
        <f ca="1" t="shared" si="989"/>
        <v>20.1</v>
      </c>
      <c r="C4701" s="5">
        <f ca="1" t="shared" si="990"/>
        <v>20.3666666666667</v>
      </c>
      <c r="D4701" s="5">
        <f ca="1" t="shared" si="985"/>
        <v>65.5536214377136</v>
      </c>
      <c r="E4701" s="5">
        <f ca="1" t="shared" si="991"/>
        <v>65.232850755694</v>
      </c>
      <c r="F4701" s="6">
        <v>550</v>
      </c>
      <c r="G4701" s="6">
        <v>600</v>
      </c>
      <c r="H4701" s="5">
        <f ca="1" t="shared" si="992"/>
        <v>220.09911900265</v>
      </c>
      <c r="I4701" s="3">
        <f ca="1" t="shared" si="986"/>
        <v>220.350219749054</v>
      </c>
      <c r="J4701" s="7">
        <f ca="1" t="shared" si="987"/>
        <v>0.527035276313866</v>
      </c>
      <c r="K4701" s="8">
        <v>116</v>
      </c>
    </row>
    <row r="4702" spans="1:11">
      <c r="A4702" s="5">
        <f ca="1" t="shared" si="984"/>
        <v>20.7783257468455</v>
      </c>
      <c r="B4702" s="5">
        <f ca="1" t="shared" si="989"/>
        <v>20.4</v>
      </c>
      <c r="C4702" s="5">
        <f ca="1" t="shared" si="990"/>
        <v>20.4666666666667</v>
      </c>
      <c r="D4702" s="5">
        <f ca="1" t="shared" si="985"/>
        <v>65.5331262048475</v>
      </c>
      <c r="E4702" s="5">
        <f ca="1" t="shared" si="991"/>
        <v>65.1950736879755</v>
      </c>
      <c r="F4702" s="6">
        <v>550</v>
      </c>
      <c r="G4702" s="6">
        <v>600</v>
      </c>
      <c r="H4702" s="5">
        <f ca="1" t="shared" si="992"/>
        <v>220.119210899432</v>
      </c>
      <c r="I4702" s="3">
        <f ca="1" t="shared" si="986"/>
        <v>220.367224898075</v>
      </c>
      <c r="J4702" s="7">
        <f ca="1" t="shared" si="987"/>
        <v>0.526987169934015</v>
      </c>
      <c r="K4702" s="8">
        <v>116</v>
      </c>
    </row>
    <row r="4703" spans="1:11">
      <c r="A4703" s="5">
        <f ca="1" t="shared" si="984"/>
        <v>20.5607313595685</v>
      </c>
      <c r="B4703" s="5">
        <f ca="1" t="shared" ref="B4703:B4712" si="993">RANDBETWEEN(201,206)/10</f>
        <v>20.6</v>
      </c>
      <c r="C4703" s="5">
        <f ca="1" t="shared" si="990"/>
        <v>20.4333333333333</v>
      </c>
      <c r="D4703" s="5">
        <f ca="1" t="shared" si="985"/>
        <v>65.0626041006266</v>
      </c>
      <c r="E4703" s="5">
        <f ca="1" t="shared" si="991"/>
        <v>65.1996062246707</v>
      </c>
      <c r="F4703" s="6">
        <v>550</v>
      </c>
      <c r="G4703" s="6">
        <v>600</v>
      </c>
      <c r="H4703" s="5">
        <f ca="1" t="shared" si="992"/>
        <v>220.120963309051</v>
      </c>
      <c r="I4703" s="3">
        <f ca="1" t="shared" si="986"/>
        <v>219.502050798046</v>
      </c>
      <c r="J4703" s="7">
        <f ca="1" t="shared" si="987"/>
        <v>0.526982974525399</v>
      </c>
      <c r="K4703" s="8">
        <v>116</v>
      </c>
    </row>
    <row r="4704" spans="1:11">
      <c r="A4704" s="5">
        <f ca="1" t="shared" si="984"/>
        <v>20.7427085946808</v>
      </c>
      <c r="B4704" s="5">
        <f ca="1" t="shared" si="993"/>
        <v>20.4</v>
      </c>
      <c r="C4704" s="5">
        <f ca="1" t="shared" si="990"/>
        <v>20.3</v>
      </c>
      <c r="D4704" s="5">
        <f ca="1" t="shared" si="985"/>
        <v>65.2036761270575</v>
      </c>
      <c r="E4704" s="5">
        <f ca="1" t="shared" si="991"/>
        <v>65.2260502862319</v>
      </c>
      <c r="F4704" s="6">
        <v>550</v>
      </c>
      <c r="G4704" s="6">
        <v>600</v>
      </c>
      <c r="H4704" s="5">
        <f ca="1" t="shared" si="992"/>
        <v>220.121965785296</v>
      </c>
      <c r="I4704" s="3">
        <f ca="1" t="shared" si="986"/>
        <v>219.940982942005</v>
      </c>
      <c r="J4704" s="7">
        <f ca="1" t="shared" si="987"/>
        <v>0.536066446522177</v>
      </c>
      <c r="K4704" s="8">
        <v>118</v>
      </c>
    </row>
    <row r="4705" spans="1:11">
      <c r="A4705" s="5">
        <f ca="1" t="shared" si="984"/>
        <v>20.6782447646527</v>
      </c>
      <c r="B4705" s="5">
        <f ca="1" t="shared" si="993"/>
        <v>20.3</v>
      </c>
      <c r="C4705" s="5">
        <f ca="1" t="shared" si="990"/>
        <v>20.2333333333333</v>
      </c>
      <c r="D4705" s="5">
        <f ca="1" t="shared" si="985"/>
        <v>65.1888982367203</v>
      </c>
      <c r="E4705" s="5">
        <f ca="1" t="shared" si="991"/>
        <v>65.2373498543064</v>
      </c>
      <c r="F4705" s="6">
        <v>550</v>
      </c>
      <c r="G4705" s="6">
        <v>600</v>
      </c>
      <c r="H4705" s="5">
        <f ca="1" t="shared" si="992"/>
        <v>220.150159966746</v>
      </c>
      <c r="I4705" s="3">
        <f ca="1" t="shared" si="986"/>
        <v>220.094108822215</v>
      </c>
      <c r="J4705" s="7">
        <f ca="1" t="shared" si="987"/>
        <v>0.535997793586995</v>
      </c>
      <c r="K4705" s="8">
        <v>118</v>
      </c>
    </row>
    <row r="4706" spans="1:11">
      <c r="A4706" s="5">
        <f ca="1" t="shared" si="984"/>
        <v>20.6046167034516</v>
      </c>
      <c r="B4706" s="5">
        <f ca="1" t="shared" si="993"/>
        <v>20.2</v>
      </c>
      <c r="C4706" s="5">
        <f ca="1" t="shared" si="990"/>
        <v>20.2</v>
      </c>
      <c r="D4706" s="5">
        <f ca="1" t="shared" si="985"/>
        <v>65.3645638455573</v>
      </c>
      <c r="E4706" s="5">
        <f ca="1" t="shared" si="991"/>
        <v>65.2479761243941</v>
      </c>
      <c r="F4706" s="6">
        <v>550</v>
      </c>
      <c r="G4706" s="6">
        <v>600</v>
      </c>
      <c r="H4706" s="5">
        <f ca="1" t="shared" si="992"/>
        <v>220.141466412009</v>
      </c>
      <c r="I4706" s="3">
        <f ca="1" t="shared" si="986"/>
        <v>220.94052275922</v>
      </c>
      <c r="J4706" s="7">
        <f ca="1" t="shared" si="987"/>
        <v>0.536018960549466</v>
      </c>
      <c r="K4706" s="8">
        <v>118</v>
      </c>
    </row>
    <row r="4707" spans="1:11">
      <c r="A4707" s="5">
        <f ca="1" t="shared" si="984"/>
        <v>20.2757791216296</v>
      </c>
      <c r="B4707" s="5">
        <f ca="1" t="shared" si="993"/>
        <v>20.2</v>
      </c>
      <c r="C4707" s="5">
        <f ca="1" t="shared" si="990"/>
        <v>20.2</v>
      </c>
      <c r="D4707" s="5">
        <f ca="1" t="shared" si="985"/>
        <v>65.0115853414223</v>
      </c>
      <c r="E4707" s="5">
        <f ca="1" t="shared" si="991"/>
        <v>65.2440359982333</v>
      </c>
      <c r="F4707" s="6">
        <v>550</v>
      </c>
      <c r="G4707" s="6">
        <v>600</v>
      </c>
      <c r="H4707" s="5">
        <f ca="1" t="shared" si="992"/>
        <v>220.085104617152</v>
      </c>
      <c r="I4707" s="3">
        <f ca="1" t="shared" si="986"/>
        <v>219.999028147366</v>
      </c>
      <c r="J4707" s="7">
        <f ca="1" t="shared" si="987"/>
        <v>0.536156230133187</v>
      </c>
      <c r="K4707" s="8">
        <v>118</v>
      </c>
    </row>
    <row r="4708" spans="1:11">
      <c r="A4708" s="5">
        <f ca="1" t="shared" si="984"/>
        <v>20.946257843398</v>
      </c>
      <c r="B4708" s="5">
        <f ca="1" t="shared" si="993"/>
        <v>20.2</v>
      </c>
      <c r="C4708" s="5">
        <f ca="1" t="shared" si="990"/>
        <v>20.3333333333333</v>
      </c>
      <c r="D4708" s="5">
        <f ca="1" t="shared" si="985"/>
        <v>65.2370201135864</v>
      </c>
      <c r="E4708" s="5">
        <f ca="1" t="shared" si="991"/>
        <v>65.2679687050709</v>
      </c>
      <c r="F4708" s="6">
        <v>550</v>
      </c>
      <c r="G4708" s="6">
        <v>600</v>
      </c>
      <c r="H4708" s="5">
        <f ca="1" t="shared" si="992"/>
        <v>220.084307848279</v>
      </c>
      <c r="I4708" s="3">
        <f ca="1" t="shared" si="986"/>
        <v>220.86887922983</v>
      </c>
      <c r="J4708" s="7">
        <f ca="1" t="shared" si="987"/>
        <v>0.536158171173869</v>
      </c>
      <c r="K4708" s="8">
        <v>118</v>
      </c>
    </row>
    <row r="4709" spans="1:11">
      <c r="A4709" s="5">
        <f ca="1" t="shared" si="984"/>
        <v>20.9661562092212</v>
      </c>
      <c r="B4709" s="5">
        <f ca="1" t="shared" si="993"/>
        <v>20.2</v>
      </c>
      <c r="C4709" s="5">
        <f ca="1" t="shared" si="990"/>
        <v>20.3333333333333</v>
      </c>
      <c r="D4709" s="5">
        <f ca="1" t="shared" si="985"/>
        <v>65.5447776843682</v>
      </c>
      <c r="E4709" s="5">
        <f ca="1" t="shared" si="991"/>
        <v>65.2730539907074</v>
      </c>
      <c r="F4709" s="6">
        <v>550</v>
      </c>
      <c r="G4709" s="6">
        <v>600</v>
      </c>
      <c r="H4709" s="5">
        <f ca="1" t="shared" si="992"/>
        <v>220.042019466262</v>
      </c>
      <c r="I4709" s="3">
        <f ca="1" t="shared" si="986"/>
        <v>220.125561566542</v>
      </c>
      <c r="J4709" s="7">
        <f ca="1" t="shared" si="987"/>
        <v>0.536261211773202</v>
      </c>
      <c r="K4709" s="8">
        <v>118</v>
      </c>
    </row>
    <row r="4710" spans="1:11">
      <c r="A4710" s="5">
        <f ca="1" t="shared" si="984"/>
        <v>20.2354132176834</v>
      </c>
      <c r="B4710" s="5">
        <f ca="1" t="shared" si="993"/>
        <v>20.6</v>
      </c>
      <c r="C4710" s="5">
        <f ca="1" t="shared" si="990"/>
        <v>20.3333333333333</v>
      </c>
      <c r="D4710" s="5">
        <f ca="1" t="shared" si="985"/>
        <v>65.0924741800817</v>
      </c>
      <c r="E4710" s="5">
        <f ca="1" t="shared" si="991"/>
        <v>65.2651648701655</v>
      </c>
      <c r="F4710" s="6">
        <v>550</v>
      </c>
      <c r="G4710" s="6">
        <v>600</v>
      </c>
      <c r="H4710" s="5">
        <f ca="1" t="shared" si="992"/>
        <v>220.044348710085</v>
      </c>
      <c r="I4710" s="3">
        <f ca="1" t="shared" si="986"/>
        <v>219.720344516274</v>
      </c>
      <c r="J4710" s="7">
        <f ca="1" t="shared" si="987"/>
        <v>0.540800073701443</v>
      </c>
      <c r="K4710" s="8">
        <v>119</v>
      </c>
    </row>
    <row r="4711" spans="1:11">
      <c r="A4711" s="5">
        <f ca="1" t="shared" si="984"/>
        <v>20.8081928186851</v>
      </c>
      <c r="B4711" s="5">
        <f ca="1" t="shared" si="993"/>
        <v>20.2</v>
      </c>
      <c r="C4711" s="5">
        <f ca="1" t="shared" si="990"/>
        <v>20.1666666666667</v>
      </c>
      <c r="D4711" s="5">
        <f ca="1" t="shared" si="985"/>
        <v>64.8134652910007</v>
      </c>
      <c r="E4711" s="5">
        <f ca="1" t="shared" si="991"/>
        <v>65.2838782862436</v>
      </c>
      <c r="F4711" s="6">
        <v>550</v>
      </c>
      <c r="G4711" s="6">
        <v>600</v>
      </c>
      <c r="H4711" s="5">
        <f ca="1" t="shared" si="992"/>
        <v>220.064174043457</v>
      </c>
      <c r="I4711" s="3">
        <f ca="1" t="shared" si="986"/>
        <v>220.190434805955</v>
      </c>
      <c r="J4711" s="7">
        <f ca="1" t="shared" si="987"/>
        <v>0.545295482654543</v>
      </c>
      <c r="K4711" s="8">
        <v>120</v>
      </c>
    </row>
    <row r="4712" spans="1:11">
      <c r="A4712" s="5">
        <f ca="1" t="shared" si="984"/>
        <v>20.4429347205228</v>
      </c>
      <c r="B4712" s="5">
        <f ca="1" t="shared" si="993"/>
        <v>20.2</v>
      </c>
      <c r="C4712" s="5">
        <f ca="1" t="shared" si="990"/>
        <v>20.2333333333333</v>
      </c>
      <c r="D4712" s="5">
        <f ca="1" t="shared" si="985"/>
        <v>65.311277609659</v>
      </c>
      <c r="E4712" s="5">
        <f ca="1" t="shared" si="991"/>
        <v>65.3218299398971</v>
      </c>
      <c r="F4712" s="6">
        <v>550</v>
      </c>
      <c r="G4712" s="6">
        <v>600</v>
      </c>
      <c r="H4712" s="5">
        <f ca="1" t="shared" si="992"/>
        <v>220.062652468254</v>
      </c>
      <c r="I4712" s="3">
        <f ca="1" t="shared" si="986"/>
        <v>221.151451712215</v>
      </c>
      <c r="J4712" s="7">
        <f ca="1" t="shared" si="987"/>
        <v>0.545299252981199</v>
      </c>
      <c r="K4712" s="8">
        <v>120</v>
      </c>
    </row>
    <row r="4713" spans="1:11">
      <c r="A4713" s="5">
        <f ca="1" t="shared" si="984"/>
        <v>20.2047274718494</v>
      </c>
      <c r="B4713" s="5">
        <f ca="1" t="shared" ref="B4713:B4722" si="994">RANDBETWEEN(201,206)/10</f>
        <v>20.1</v>
      </c>
      <c r="C4713" s="5">
        <f ca="1" t="shared" si="990"/>
        <v>20.2666666666667</v>
      </c>
      <c r="D4713" s="5">
        <f ca="1" t="shared" si="985"/>
        <v>65.1334059745959</v>
      </c>
      <c r="E4713" s="5">
        <f ca="1" t="shared" si="991"/>
        <v>65.3259369852399</v>
      </c>
      <c r="F4713" s="6">
        <v>550</v>
      </c>
      <c r="G4713" s="6">
        <v>600</v>
      </c>
      <c r="H4713" s="5">
        <f ca="1" t="shared" si="992"/>
        <v>219.993951502309</v>
      </c>
      <c r="I4713" s="3">
        <f ca="1" t="shared" si="986"/>
        <v>220.970867791378</v>
      </c>
      <c r="J4713" s="7">
        <f ca="1" t="shared" si="987"/>
        <v>0.536378383106418</v>
      </c>
      <c r="K4713" s="8">
        <v>118</v>
      </c>
    </row>
    <row r="4714" spans="1:11">
      <c r="A4714" s="5">
        <f ca="1" t="shared" si="984"/>
        <v>20.2438412425643</v>
      </c>
      <c r="B4714" s="5">
        <f ca="1" t="shared" si="994"/>
        <v>20.4</v>
      </c>
      <c r="C4714" s="5">
        <f ca="1" t="shared" si="990"/>
        <v>20.2666666666667</v>
      </c>
      <c r="D4714" s="5">
        <f ca="1" t="shared" si="985"/>
        <v>65.3726510095758</v>
      </c>
      <c r="E4714" s="5">
        <f ca="1" t="shared" si="991"/>
        <v>65.3386703703869</v>
      </c>
      <c r="F4714" s="6">
        <v>550</v>
      </c>
      <c r="G4714" s="6">
        <v>600</v>
      </c>
      <c r="H4714" s="5">
        <f ca="1" t="shared" si="992"/>
        <v>219.971042911863</v>
      </c>
      <c r="I4714" s="3">
        <f ca="1" t="shared" si="986"/>
        <v>219.452651361575</v>
      </c>
      <c r="J4714" s="7">
        <f ca="1" t="shared" si="987"/>
        <v>0.545526349338995</v>
      </c>
      <c r="K4714" s="8">
        <v>120</v>
      </c>
    </row>
    <row r="4715" spans="1:11">
      <c r="A4715" s="5">
        <f ca="1" t="shared" si="984"/>
        <v>20.2616744605463</v>
      </c>
      <c r="B4715" s="5">
        <f ca="1" t="shared" si="994"/>
        <v>20.3</v>
      </c>
      <c r="C4715" s="5">
        <f ca="1" t="shared" si="990"/>
        <v>20.3</v>
      </c>
      <c r="D4715" s="5">
        <f ca="1" t="shared" si="985"/>
        <v>65.2268481571114</v>
      </c>
      <c r="E4715" s="5">
        <f ca="1" t="shared" si="991"/>
        <v>65.3552491463402</v>
      </c>
      <c r="F4715" s="6">
        <v>550</v>
      </c>
      <c r="G4715" s="6">
        <v>600</v>
      </c>
      <c r="H4715" s="5">
        <f ca="1" t="shared" si="992"/>
        <v>220.025835834269</v>
      </c>
      <c r="I4715" s="3">
        <f ca="1" t="shared" si="986"/>
        <v>220.078863696468</v>
      </c>
      <c r="J4715" s="7">
        <f ca="1" t="shared" si="987"/>
        <v>0.54539049718865</v>
      </c>
      <c r="K4715" s="8">
        <v>120</v>
      </c>
    </row>
    <row r="4716" spans="1:11">
      <c r="A4716" s="5">
        <f ca="1" t="shared" si="984"/>
        <v>20.4481572563186</v>
      </c>
      <c r="B4716" s="5">
        <f ca="1" t="shared" si="994"/>
        <v>20.1</v>
      </c>
      <c r="C4716" s="5">
        <f ca="1" t="shared" si="990"/>
        <v>20.3</v>
      </c>
      <c r="D4716" s="5">
        <f ca="1" t="shared" si="985"/>
        <v>65.0263891644173</v>
      </c>
      <c r="E4716" s="5">
        <f ca="1" t="shared" si="991"/>
        <v>65.3577345567426</v>
      </c>
      <c r="F4716" s="6">
        <v>550</v>
      </c>
      <c r="G4716" s="6">
        <v>600</v>
      </c>
      <c r="H4716" s="5">
        <f ca="1" t="shared" si="992"/>
        <v>220.034002680846</v>
      </c>
      <c r="I4716" s="3">
        <f ca="1" t="shared" si="986"/>
        <v>220.359662909568</v>
      </c>
      <c r="J4716" s="7">
        <f ca="1" t="shared" si="987"/>
        <v>0.540825502195707</v>
      </c>
      <c r="K4716" s="8">
        <v>119</v>
      </c>
    </row>
    <row r="4717" spans="1:11">
      <c r="A4717" s="5">
        <f ca="1" t="shared" si="984"/>
        <v>20.8794173221576</v>
      </c>
      <c r="B4717" s="5">
        <f ca="1" t="shared" si="994"/>
        <v>20.5</v>
      </c>
      <c r="C4717" s="5">
        <f ca="1" t="shared" si="990"/>
        <v>20.4666666666667</v>
      </c>
      <c r="D4717" s="5">
        <f ca="1" t="shared" si="985"/>
        <v>64.8166407358611</v>
      </c>
      <c r="E4717" s="5">
        <f ca="1" t="shared" si="991"/>
        <v>65.4018789581496</v>
      </c>
      <c r="F4717" s="6">
        <v>550</v>
      </c>
      <c r="G4717" s="6">
        <v>600</v>
      </c>
      <c r="H4717" s="5">
        <f ca="1" t="shared" si="992"/>
        <v>220.003468224347</v>
      </c>
      <c r="I4717" s="3">
        <f ca="1" t="shared" si="986"/>
        <v>219.114068855358</v>
      </c>
      <c r="J4717" s="7">
        <f ca="1" t="shared" si="987"/>
        <v>0.536355180908649</v>
      </c>
      <c r="K4717" s="8">
        <v>118</v>
      </c>
    </row>
    <row r="4718" spans="1:11">
      <c r="A4718" s="5">
        <f ca="1" t="shared" si="984"/>
        <v>20.9081080033151</v>
      </c>
      <c r="B4718" s="5">
        <f ca="1" t="shared" si="994"/>
        <v>20.3</v>
      </c>
      <c r="C4718" s="5">
        <f ca="1" t="shared" si="990"/>
        <v>20.4333333333333</v>
      </c>
      <c r="D4718" s="5">
        <f ca="1" t="shared" si="985"/>
        <v>65.3859156577712</v>
      </c>
      <c r="E4718" s="5">
        <f ca="1" t="shared" si="991"/>
        <v>65.453982747898</v>
      </c>
      <c r="F4718" s="6">
        <v>550</v>
      </c>
      <c r="G4718" s="6">
        <v>600</v>
      </c>
      <c r="H4718" s="5">
        <f ca="1" t="shared" si="992"/>
        <v>220.016252711702</v>
      </c>
      <c r="I4718" s="3">
        <f ca="1" t="shared" si="986"/>
        <v>219.448996074563</v>
      </c>
      <c r="J4718" s="7">
        <f ca="1" t="shared" si="987"/>
        <v>0.527233777370075</v>
      </c>
      <c r="K4718" s="8">
        <v>116</v>
      </c>
    </row>
    <row r="4719" spans="1:11">
      <c r="A4719" s="5">
        <f ca="1" t="shared" si="984"/>
        <v>20.2908421090428</v>
      </c>
      <c r="B4719" s="5">
        <f ca="1" t="shared" si="994"/>
        <v>20.6</v>
      </c>
      <c r="C4719" s="5">
        <f ca="1" t="shared" si="990"/>
        <v>20.4666666666667</v>
      </c>
      <c r="D4719" s="5">
        <f ca="1" t="shared" si="985"/>
        <v>65.545223486212</v>
      </c>
      <c r="E4719" s="5">
        <f ca="1" t="shared" si="991"/>
        <v>65.4410048557836</v>
      </c>
      <c r="F4719" s="6">
        <v>550</v>
      </c>
      <c r="G4719" s="6">
        <v>600</v>
      </c>
      <c r="H4719" s="5">
        <f ca="1" t="shared" si="992"/>
        <v>220.078143531057</v>
      </c>
      <c r="I4719" s="3">
        <f ca="1" t="shared" si="986"/>
        <v>219.207340414639</v>
      </c>
      <c r="J4719" s="7">
        <f ca="1" t="shared" si="987"/>
        <v>0.536173188789863</v>
      </c>
      <c r="K4719" s="8">
        <v>118</v>
      </c>
    </row>
    <row r="4720" spans="1:11">
      <c r="A4720" s="5">
        <f ca="1" t="shared" si="984"/>
        <v>20.777422992002</v>
      </c>
      <c r="B4720" s="5">
        <f ca="1" t="shared" si="994"/>
        <v>20.4</v>
      </c>
      <c r="C4720" s="5">
        <f ca="1" t="shared" si="990"/>
        <v>20.3333333333333</v>
      </c>
      <c r="D4720" s="5">
        <f ca="1" t="shared" si="985"/>
        <v>64.8358571510627</v>
      </c>
      <c r="E4720" s="5">
        <f ca="1" t="shared" si="991"/>
        <v>65.418890865601</v>
      </c>
      <c r="F4720" s="6">
        <v>550</v>
      </c>
      <c r="G4720" s="6">
        <v>600</v>
      </c>
      <c r="H4720" s="5">
        <f ca="1" t="shared" si="992"/>
        <v>220.114588935569</v>
      </c>
      <c r="I4720" s="3">
        <f ca="1" t="shared" si="986"/>
        <v>220.731965787909</v>
      </c>
      <c r="J4720" s="7">
        <f ca="1" t="shared" si="987"/>
        <v>0.536084412081111</v>
      </c>
      <c r="K4720" s="8">
        <v>118</v>
      </c>
    </row>
    <row r="4721" spans="1:11">
      <c r="A4721" s="5">
        <f ca="1" t="shared" si="984"/>
        <v>20.5359055818547</v>
      </c>
      <c r="B4721" s="5">
        <f ca="1" t="shared" si="994"/>
        <v>20.4</v>
      </c>
      <c r="C4721" s="5">
        <f ca="1" t="shared" si="990"/>
        <v>20.3333333333333</v>
      </c>
      <c r="D4721" s="5">
        <f ca="1" t="shared" si="985"/>
        <v>65.6192444020564</v>
      </c>
      <c r="E4721" s="5">
        <f ca="1" t="shared" si="991"/>
        <v>65.4376238309848</v>
      </c>
      <c r="F4721" s="6">
        <v>550</v>
      </c>
      <c r="G4721" s="6">
        <v>600</v>
      </c>
      <c r="H4721" s="5">
        <f ca="1" t="shared" si="992"/>
        <v>220.049292596304</v>
      </c>
      <c r="I4721" s="3">
        <f ca="1" t="shared" si="986"/>
        <v>220.400520680843</v>
      </c>
      <c r="J4721" s="7">
        <f ca="1" t="shared" si="987"/>
        <v>0.536243487119405</v>
      </c>
      <c r="K4721" s="8">
        <v>118</v>
      </c>
    </row>
    <row r="4722" spans="1:11">
      <c r="A4722" s="5">
        <f ca="1" t="shared" si="984"/>
        <v>20.4223300705862</v>
      </c>
      <c r="B4722" s="5">
        <f ca="1" t="shared" si="994"/>
        <v>20.2</v>
      </c>
      <c r="C4722" s="5">
        <f ca="1" t="shared" si="990"/>
        <v>20.4</v>
      </c>
      <c r="D4722" s="5">
        <f ca="1" t="shared" si="985"/>
        <v>65.5650412702882</v>
      </c>
      <c r="E4722" s="5">
        <f ca="1" t="shared" si="991"/>
        <v>65.4114281292897</v>
      </c>
      <c r="F4722" s="6">
        <v>550</v>
      </c>
      <c r="G4722" s="6">
        <v>600</v>
      </c>
      <c r="H4722" s="5">
        <f ca="1" t="shared" si="992"/>
        <v>220.070913513061</v>
      </c>
      <c r="I4722" s="3">
        <f ca="1" t="shared" si="986"/>
        <v>219.521097846706</v>
      </c>
      <c r="J4722" s="7">
        <f ca="1" t="shared" si="987"/>
        <v>0.540734793618864</v>
      </c>
      <c r="K4722" s="8">
        <v>119</v>
      </c>
    </row>
    <row r="4723" spans="1:11">
      <c r="A4723" s="5">
        <f ca="1" t="shared" si="984"/>
        <v>20.7696901607825</v>
      </c>
      <c r="B4723" s="5">
        <f ca="1" t="shared" ref="B4723:B4732" si="995">RANDBETWEEN(201,206)/10</f>
        <v>20.4</v>
      </c>
      <c r="C4723" s="5">
        <f ca="1" t="shared" si="990"/>
        <v>20.4333333333333</v>
      </c>
      <c r="D4723" s="5">
        <f ca="1" t="shared" si="985"/>
        <v>65.4183679204729</v>
      </c>
      <c r="E4723" s="5">
        <f ca="1" t="shared" si="991"/>
        <v>65.3835922553813</v>
      </c>
      <c r="F4723" s="6">
        <v>550</v>
      </c>
      <c r="G4723" s="6">
        <v>600</v>
      </c>
      <c r="H4723" s="5">
        <f ca="1" t="shared" si="992"/>
        <v>220.056058336036</v>
      </c>
      <c r="I4723" s="3">
        <f ca="1" t="shared" si="986"/>
        <v>220.476672389556</v>
      </c>
      <c r="J4723" s="7">
        <f ca="1" t="shared" si="987"/>
        <v>0.536227000030184</v>
      </c>
      <c r="K4723" s="8">
        <v>118</v>
      </c>
    </row>
    <row r="4724" spans="1:11">
      <c r="A4724" s="5">
        <f ca="1" t="shared" si="984"/>
        <v>20.5160030251118</v>
      </c>
      <c r="B4724" s="5">
        <f ca="1" t="shared" si="995"/>
        <v>20.6</v>
      </c>
      <c r="C4724" s="5">
        <f ca="1" t="shared" si="990"/>
        <v>20.5</v>
      </c>
      <c r="D4724" s="5">
        <f ca="1" t="shared" si="985"/>
        <v>65.3907973683872</v>
      </c>
      <c r="E4724" s="5">
        <f ca="1" t="shared" si="991"/>
        <v>65.3712262539507</v>
      </c>
      <c r="F4724" s="6">
        <v>550</v>
      </c>
      <c r="G4724" s="6">
        <v>600</v>
      </c>
      <c r="H4724" s="5">
        <f ca="1" t="shared" si="992"/>
        <v>220.059634374654</v>
      </c>
      <c r="I4724" s="3">
        <f ca="1" t="shared" si="986"/>
        <v>219.9289312822</v>
      </c>
      <c r="J4724" s="7">
        <f ca="1" t="shared" si="987"/>
        <v>0.536218286171936</v>
      </c>
      <c r="K4724" s="8">
        <v>118</v>
      </c>
    </row>
    <row r="4725" spans="1:11">
      <c r="A4725" s="5">
        <f ca="1" t="shared" si="984"/>
        <v>20.7195273122973</v>
      </c>
      <c r="B4725" s="5">
        <f ca="1" t="shared" si="995"/>
        <v>20.3</v>
      </c>
      <c r="C4725" s="5">
        <f ca="1" t="shared" si="990"/>
        <v>20.3666666666667</v>
      </c>
      <c r="D4725" s="5">
        <f ca="1" t="shared" si="985"/>
        <v>65.2897014485025</v>
      </c>
      <c r="E4725" s="5">
        <f ca="1" t="shared" si="991"/>
        <v>65.3520297621565</v>
      </c>
      <c r="F4725" s="6">
        <v>550</v>
      </c>
      <c r="G4725" s="6">
        <v>600</v>
      </c>
      <c r="H4725" s="5">
        <f ca="1" t="shared" si="992"/>
        <v>220.036447125173</v>
      </c>
      <c r="I4725" s="3">
        <f ca="1" t="shared" si="986"/>
        <v>219.869648656935</v>
      </c>
      <c r="J4725" s="7">
        <f ca="1" t="shared" si="987"/>
        <v>0.549908897279941</v>
      </c>
      <c r="K4725" s="8">
        <v>121</v>
      </c>
    </row>
    <row r="4726" spans="1:11">
      <c r="A4726" s="5">
        <f ca="1" t="shared" si="984"/>
        <v>20.6032649628414</v>
      </c>
      <c r="B4726" s="5">
        <f ca="1" t="shared" si="995"/>
        <v>20.6</v>
      </c>
      <c r="C4726" s="5">
        <f ca="1" t="shared" si="990"/>
        <v>20.4</v>
      </c>
      <c r="D4726" s="5">
        <f ca="1" t="shared" si="985"/>
        <v>65.4663067713363</v>
      </c>
      <c r="E4726" s="5">
        <f ca="1" t="shared" si="991"/>
        <v>65.343951678353</v>
      </c>
      <c r="F4726" s="6">
        <v>550</v>
      </c>
      <c r="G4726" s="6">
        <v>600</v>
      </c>
      <c r="H4726" s="5">
        <f ca="1" t="shared" si="992"/>
        <v>220.069984633383</v>
      </c>
      <c r="I4726" s="3">
        <f ca="1" t="shared" si="986"/>
        <v>219.983889538787</v>
      </c>
      <c r="J4726" s="7">
        <f ca="1" t="shared" si="987"/>
        <v>0.536193066930857</v>
      </c>
      <c r="K4726" s="8">
        <v>118</v>
      </c>
    </row>
    <row r="4727" spans="1:11">
      <c r="A4727" s="5">
        <f ca="1" t="shared" si="984"/>
        <v>20.632416721562</v>
      </c>
      <c r="B4727" s="5">
        <f ca="1" t="shared" si="995"/>
        <v>20.2</v>
      </c>
      <c r="C4727" s="5">
        <f ca="1" t="shared" si="990"/>
        <v>20.3</v>
      </c>
      <c r="D4727" s="5">
        <f ca="1" t="shared" si="985"/>
        <v>65.3336405406811</v>
      </c>
      <c r="E4727" s="5">
        <f ca="1" t="shared" si="991"/>
        <v>65.3740445322838</v>
      </c>
      <c r="F4727" s="6">
        <v>550</v>
      </c>
      <c r="G4727" s="6">
        <v>600</v>
      </c>
      <c r="H4727" s="5">
        <f ca="1" t="shared" si="992"/>
        <v>220.148049072115</v>
      </c>
      <c r="I4727" s="3">
        <f ca="1" t="shared" si="986"/>
        <v>220.0653999715</v>
      </c>
      <c r="J4727" s="7">
        <f ca="1" t="shared" si="987"/>
        <v>0.540545330751574</v>
      </c>
      <c r="K4727" s="8">
        <v>119</v>
      </c>
    </row>
    <row r="4728" spans="1:11">
      <c r="A4728" s="5">
        <f ca="1" t="shared" si="984"/>
        <v>20.6005690232981</v>
      </c>
      <c r="B4728" s="5">
        <f ca="1" t="shared" si="995"/>
        <v>20.4</v>
      </c>
      <c r="C4728" s="5">
        <f ca="1" t="shared" si="990"/>
        <v>20.3</v>
      </c>
      <c r="D4728" s="5">
        <f ca="1" t="shared" si="985"/>
        <v>65.394884394072</v>
      </c>
      <c r="E4728" s="5">
        <f ca="1" t="shared" si="991"/>
        <v>65.3720077078711</v>
      </c>
      <c r="F4728" s="6">
        <v>550</v>
      </c>
      <c r="G4728" s="6">
        <v>600</v>
      </c>
      <c r="H4728" s="5">
        <f ca="1" t="shared" si="992"/>
        <v>220.144693182535</v>
      </c>
      <c r="I4728" s="3">
        <f ca="1" t="shared" si="986"/>
        <v>220.169817199183</v>
      </c>
      <c r="J4728" s="7">
        <f ca="1" t="shared" si="987"/>
        <v>0.526926169888718</v>
      </c>
      <c r="K4728" s="8">
        <v>116</v>
      </c>
    </row>
    <row r="4729" spans="1:11">
      <c r="A4729" s="5">
        <f ca="1" t="shared" si="984"/>
        <v>20.5795207321087</v>
      </c>
      <c r="B4729" s="5">
        <f ca="1" t="shared" si="995"/>
        <v>20.3</v>
      </c>
      <c r="C4729" s="5">
        <f ca="1" t="shared" si="990"/>
        <v>20.2333333333333</v>
      </c>
      <c r="D4729" s="5">
        <f ca="1" t="shared" si="985"/>
        <v>65.4480290855647</v>
      </c>
      <c r="E4729" s="5">
        <f ca="1" t="shared" si="991"/>
        <v>65.3711493076495</v>
      </c>
      <c r="F4729" s="6">
        <v>550</v>
      </c>
      <c r="G4729" s="6">
        <v>600</v>
      </c>
      <c r="H4729" s="5">
        <f ca="1" t="shared" si="992"/>
        <v>220.117759989859</v>
      </c>
      <c r="I4729" s="3">
        <f ca="1" t="shared" si="986"/>
        <v>220.097025850335</v>
      </c>
      <c r="J4729" s="7">
        <f ca="1" t="shared" si="987"/>
        <v>0.54061971194638</v>
      </c>
      <c r="K4729" s="8">
        <v>119</v>
      </c>
    </row>
    <row r="4730" spans="1:11">
      <c r="A4730" s="5">
        <f ca="1" t="shared" si="984"/>
        <v>20.6505250686293</v>
      </c>
      <c r="B4730" s="5">
        <f ca="1" t="shared" si="995"/>
        <v>20.2</v>
      </c>
      <c r="C4730" s="5">
        <f ca="1" t="shared" si="990"/>
        <v>20.2</v>
      </c>
      <c r="D4730" s="5">
        <f ca="1" t="shared" si="985"/>
        <v>65.534546710417</v>
      </c>
      <c r="E4730" s="5">
        <f ca="1" t="shared" si="991"/>
        <v>65.3503459092062</v>
      </c>
      <c r="F4730" s="6">
        <v>550</v>
      </c>
      <c r="G4730" s="6">
        <v>600</v>
      </c>
      <c r="H4730" s="5">
        <f ca="1" t="shared" si="992"/>
        <v>220.177460501818</v>
      </c>
      <c r="I4730" s="3">
        <f ca="1" t="shared" si="986"/>
        <v>220.161524877102</v>
      </c>
      <c r="J4730" s="7">
        <f ca="1" t="shared" si="987"/>
        <v>0.535931333439218</v>
      </c>
      <c r="K4730" s="8">
        <v>118</v>
      </c>
    </row>
    <row r="4731" spans="1:11">
      <c r="A4731" s="5">
        <f ca="1" t="shared" si="984"/>
        <v>20.5564720561521</v>
      </c>
      <c r="B4731" s="5">
        <f ca="1" t="shared" si="995"/>
        <v>20.2</v>
      </c>
      <c r="C4731" s="5">
        <f ca="1" t="shared" si="990"/>
        <v>20.3333333333333</v>
      </c>
      <c r="D4731" s="5">
        <f ca="1" t="shared" si="985"/>
        <v>65.389311471172</v>
      </c>
      <c r="E4731" s="5">
        <f ca="1" t="shared" si="991"/>
        <v>65.3264173691181</v>
      </c>
      <c r="F4731" s="6">
        <v>550</v>
      </c>
      <c r="G4731" s="6">
        <v>600</v>
      </c>
      <c r="H4731" s="5">
        <f ca="1" t="shared" si="992"/>
        <v>220.21300141541</v>
      </c>
      <c r="I4731" s="3">
        <f ca="1" t="shared" si="986"/>
        <v>219.846133359261</v>
      </c>
      <c r="J4731" s="7">
        <f ca="1" t="shared" si="987"/>
        <v>0.535844837686966</v>
      </c>
      <c r="K4731" s="8">
        <v>118</v>
      </c>
    </row>
    <row r="4732" spans="1:11">
      <c r="A4732" s="5">
        <f ca="1" t="shared" si="984"/>
        <v>20.6491920696505</v>
      </c>
      <c r="B4732" s="5">
        <f ca="1" t="shared" si="995"/>
        <v>20.2</v>
      </c>
      <c r="C4732" s="5">
        <f ca="1" t="shared" si="990"/>
        <v>20.4</v>
      </c>
      <c r="D4732" s="5">
        <f ca="1" t="shared" si="985"/>
        <v>65.3753402923886</v>
      </c>
      <c r="E4732" s="5">
        <f ca="1" t="shared" si="991"/>
        <v>65.3466007843099</v>
      </c>
      <c r="F4732" s="6">
        <v>550</v>
      </c>
      <c r="G4732" s="6">
        <v>600</v>
      </c>
      <c r="H4732" s="5">
        <f ca="1" t="shared" si="992"/>
        <v>220.207174455935</v>
      </c>
      <c r="I4732" s="3">
        <f ca="1" t="shared" si="986"/>
        <v>220.535604572912</v>
      </c>
      <c r="J4732" s="7">
        <f ca="1" t="shared" si="987"/>
        <v>0.540400194925586</v>
      </c>
      <c r="K4732" s="8">
        <v>119</v>
      </c>
    </row>
    <row r="4733" spans="1:11">
      <c r="A4733" s="5">
        <f ca="1" t="shared" si="984"/>
        <v>20.5064835906161</v>
      </c>
      <c r="B4733" s="5">
        <f ca="1" t="shared" ref="B4733:B4742" si="996">RANDBETWEEN(201,206)/10</f>
        <v>20.6</v>
      </c>
      <c r="C4733" s="5">
        <f ca="1" t="shared" si="990"/>
        <v>20.4</v>
      </c>
      <c r="D4733" s="5">
        <f ca="1" t="shared" si="985"/>
        <v>65.6876477526885</v>
      </c>
      <c r="E4733" s="5">
        <f ca="1" t="shared" si="991"/>
        <v>65.3606088522886</v>
      </c>
      <c r="F4733" s="6">
        <v>550</v>
      </c>
      <c r="G4733" s="6">
        <v>600</v>
      </c>
      <c r="H4733" s="5">
        <f ca="1" t="shared" si="992"/>
        <v>220.205078750514</v>
      </c>
      <c r="I4733" s="3">
        <f ca="1" t="shared" si="986"/>
        <v>220.493716887281</v>
      </c>
      <c r="J4733" s="7">
        <f ca="1" t="shared" si="987"/>
        <v>0.535864116620538</v>
      </c>
      <c r="K4733" s="8">
        <v>118</v>
      </c>
    </row>
    <row r="4734" spans="1:11">
      <c r="A4734" s="5">
        <f ca="1" t="shared" si="984"/>
        <v>20.7432460687342</v>
      </c>
      <c r="B4734" s="5">
        <f ca="1" t="shared" si="996"/>
        <v>20.4</v>
      </c>
      <c r="C4734" s="5">
        <f ca="1" t="shared" si="990"/>
        <v>20.2333333333333</v>
      </c>
      <c r="D4734" s="5">
        <f ca="1" t="shared" si="985"/>
        <v>65.2740709547584</v>
      </c>
      <c r="E4734" s="5">
        <f ca="1" t="shared" si="991"/>
        <v>65.3566076811841</v>
      </c>
      <c r="F4734" s="6">
        <v>550</v>
      </c>
      <c r="G4734" s="6">
        <v>600</v>
      </c>
      <c r="H4734" s="5">
        <f ca="1" t="shared" si="992"/>
        <v>220.190466311587</v>
      </c>
      <c r="I4734" s="3">
        <f ca="1" t="shared" si="986"/>
        <v>220.23403378143</v>
      </c>
      <c r="J4734" s="7">
        <f ca="1" t="shared" si="987"/>
        <v>0.526816632632271</v>
      </c>
      <c r="K4734" s="8">
        <v>116</v>
      </c>
    </row>
    <row r="4735" spans="1:11">
      <c r="A4735" s="5">
        <f ca="1" t="shared" si="984"/>
        <v>20.4481679663811</v>
      </c>
      <c r="B4735" s="5">
        <f ca="1" t="shared" si="996"/>
        <v>20.2</v>
      </c>
      <c r="C4735" s="5">
        <f ca="1" t="shared" si="990"/>
        <v>20.1666666666667</v>
      </c>
      <c r="D4735" s="5">
        <f ca="1" t="shared" si="985"/>
        <v>65.8651327911487</v>
      </c>
      <c r="E4735" s="5">
        <f ca="1" t="shared" si="991"/>
        <v>65.3519829303515</v>
      </c>
      <c r="F4735" s="6">
        <v>550</v>
      </c>
      <c r="G4735" s="6">
        <v>600</v>
      </c>
      <c r="H4735" s="5">
        <f ca="1" t="shared" si="992"/>
        <v>220.164442164259</v>
      </c>
      <c r="I4735" s="3">
        <f ca="1" t="shared" si="986"/>
        <v>219.779508236101</v>
      </c>
      <c r="J4735" s="7">
        <f ca="1" t="shared" si="987"/>
        <v>0.535963023093272</v>
      </c>
      <c r="K4735" s="8">
        <v>118</v>
      </c>
    </row>
    <row r="4736" spans="1:11">
      <c r="A4736" s="5">
        <f ca="1" t="shared" si="984"/>
        <v>20.3270396990933</v>
      </c>
      <c r="B4736" s="5">
        <f ca="1" t="shared" si="996"/>
        <v>20.1</v>
      </c>
      <c r="C4736" s="5">
        <f ca="1" t="shared" si="990"/>
        <v>20.2666666666667</v>
      </c>
      <c r="D4736" s="5">
        <f ca="1" t="shared" si="985"/>
        <v>65.8066127410823</v>
      </c>
      <c r="E4736" s="5">
        <f ca="1" t="shared" si="991"/>
        <v>65.3399980395195</v>
      </c>
      <c r="F4736" s="6">
        <v>550</v>
      </c>
      <c r="G4736" s="6">
        <v>600</v>
      </c>
      <c r="H4736" s="5">
        <f ca="1" t="shared" si="992"/>
        <v>220.183769871938</v>
      </c>
      <c r="I4736" s="3">
        <f ca="1" t="shared" si="986"/>
        <v>219.356974115105</v>
      </c>
      <c r="J4736" s="7">
        <f ca="1" t="shared" si="987"/>
        <v>0.540457637132892</v>
      </c>
      <c r="K4736" s="8">
        <v>119</v>
      </c>
    </row>
    <row r="4737" spans="1:11">
      <c r="A4737" s="5">
        <f ca="1" t="shared" si="984"/>
        <v>20.4021976742241</v>
      </c>
      <c r="B4737" s="5">
        <f ca="1" t="shared" si="996"/>
        <v>20.2</v>
      </c>
      <c r="C4737" s="5">
        <f ca="1" t="shared" si="990"/>
        <v>20.4</v>
      </c>
      <c r="D4737" s="5">
        <f ca="1" t="shared" si="985"/>
        <v>65.139335707597</v>
      </c>
      <c r="E4737" s="5">
        <f ca="1" t="shared" si="991"/>
        <v>65.3270678524185</v>
      </c>
      <c r="F4737" s="6">
        <v>550</v>
      </c>
      <c r="G4737" s="6">
        <v>600</v>
      </c>
      <c r="H4737" s="5">
        <f ca="1" t="shared" si="992"/>
        <v>220.203575112272</v>
      </c>
      <c r="I4737" s="3">
        <f ca="1" t="shared" si="986"/>
        <v>220.624921642296</v>
      </c>
      <c r="J4737" s="7">
        <f ca="1" t="shared" si="987"/>
        <v>0.535867775715436</v>
      </c>
      <c r="K4737" s="8">
        <v>118</v>
      </c>
    </row>
    <row r="4738" spans="1:11">
      <c r="A4738" s="5">
        <f ca="1" t="shared" ref="A4738:A4801" si="997">20.6+(-0.4+0.8*RAND())*COS(ROW()*0.1)</f>
        <v>20.7042416351523</v>
      </c>
      <c r="B4738" s="5">
        <f ca="1" t="shared" si="996"/>
        <v>20.5</v>
      </c>
      <c r="C4738" s="5">
        <f ca="1" t="shared" si="990"/>
        <v>20.4333333333333</v>
      </c>
      <c r="D4738" s="5">
        <f ca="1" t="shared" ref="D4738:D4801" si="998">65.4+(-0.8+1.2*RAND())*COS(ROW()*0.1)</f>
        <v>65.1250576727421</v>
      </c>
      <c r="E4738" s="5">
        <f ca="1" t="shared" si="991"/>
        <v>65.3433397463916</v>
      </c>
      <c r="F4738" s="6">
        <v>550</v>
      </c>
      <c r="G4738" s="6">
        <v>600</v>
      </c>
      <c r="H4738" s="5">
        <f ca="1" t="shared" si="992"/>
        <v>220.176487819793</v>
      </c>
      <c r="I4738" s="3">
        <f ca="1" t="shared" ref="I4738:I4801" si="999">220.17+(-1.33+2.5*RAND())*COS(ROW()*0.1)</f>
        <v>219.899803100371</v>
      </c>
      <c r="J4738" s="7">
        <f ca="1" t="shared" si="987"/>
        <v>0.535933701043406</v>
      </c>
      <c r="K4738" s="8">
        <v>118</v>
      </c>
    </row>
    <row r="4739" spans="1:11">
      <c r="A4739" s="5">
        <f ca="1" t="shared" si="997"/>
        <v>20.4917988176418</v>
      </c>
      <c r="B4739" s="5">
        <f ca="1" t="shared" si="996"/>
        <v>20.5</v>
      </c>
      <c r="C4739" s="5">
        <f ca="1" t="shared" si="990"/>
        <v>20.3333333333333</v>
      </c>
      <c r="D4739" s="5">
        <f ca="1" t="shared" si="998"/>
        <v>65.1917834933549</v>
      </c>
      <c r="E4739" s="5">
        <f ca="1" t="shared" si="991"/>
        <v>65.3531144650777</v>
      </c>
      <c r="F4739" s="6">
        <v>550</v>
      </c>
      <c r="G4739" s="6">
        <v>600</v>
      </c>
      <c r="H4739" s="5">
        <f ca="1" t="shared" si="992"/>
        <v>220.192514368972</v>
      </c>
      <c r="I4739" s="3">
        <f ca="1" t="shared" si="999"/>
        <v>219.491335341865</v>
      </c>
      <c r="J4739" s="7">
        <f ca="1" t="shared" ref="J4739:J4802" si="1000">K4739/H4739</f>
        <v>0.549519134865968</v>
      </c>
      <c r="K4739" s="8">
        <v>121</v>
      </c>
    </row>
    <row r="4740" spans="1:11">
      <c r="A4740" s="5">
        <f ca="1" t="shared" si="997"/>
        <v>20.3655284609161</v>
      </c>
      <c r="B4740" s="5">
        <f ca="1" t="shared" si="996"/>
        <v>20.3</v>
      </c>
      <c r="C4740" s="5">
        <f ca="1" t="shared" si="990"/>
        <v>20.3333333333333</v>
      </c>
      <c r="D4740" s="5">
        <f ca="1" t="shared" si="998"/>
        <v>65.1215260698505</v>
      </c>
      <c r="E4740" s="5">
        <f ca="1" t="shared" si="991"/>
        <v>65.3670202742416</v>
      </c>
      <c r="F4740" s="6">
        <v>550</v>
      </c>
      <c r="G4740" s="6">
        <v>600</v>
      </c>
      <c r="H4740" s="5">
        <f ca="1" t="shared" si="992"/>
        <v>220.236926033722</v>
      </c>
      <c r="I4740" s="3">
        <f ca="1" t="shared" si="999"/>
        <v>220.811318099233</v>
      </c>
      <c r="J4740" s="7">
        <f ca="1" t="shared" si="1000"/>
        <v>0.549408322115216</v>
      </c>
      <c r="K4740" s="8">
        <v>121</v>
      </c>
    </row>
    <row r="4741" spans="1:11">
      <c r="A4741" s="5">
        <f ca="1" t="shared" si="997"/>
        <v>20.2850738794069</v>
      </c>
      <c r="B4741" s="5">
        <f ca="1" t="shared" si="996"/>
        <v>20.2</v>
      </c>
      <c r="C4741" s="5">
        <f ca="1" t="shared" si="990"/>
        <v>20.3333333333333</v>
      </c>
      <c r="D4741" s="5">
        <f ca="1" t="shared" si="998"/>
        <v>65.0361596660284</v>
      </c>
      <c r="E4741" s="5">
        <f ca="1" t="shared" si="991"/>
        <v>65.3817353947688</v>
      </c>
      <c r="F4741" s="6">
        <v>550</v>
      </c>
      <c r="G4741" s="6">
        <v>600</v>
      </c>
      <c r="H4741" s="5">
        <f ca="1" t="shared" si="992"/>
        <v>220.201870855514</v>
      </c>
      <c r="I4741" s="3">
        <f ca="1" t="shared" si="999"/>
        <v>219.238849483236</v>
      </c>
      <c r="J4741" s="7">
        <f ca="1" t="shared" si="1000"/>
        <v>0.549495785525794</v>
      </c>
      <c r="K4741" s="8">
        <v>121</v>
      </c>
    </row>
    <row r="4742" spans="1:11">
      <c r="A4742" s="5">
        <f ca="1" t="shared" si="997"/>
        <v>20.7164328267776</v>
      </c>
      <c r="B4742" s="5">
        <f ca="1" t="shared" si="996"/>
        <v>20.5</v>
      </c>
      <c r="C4742" s="5">
        <f ca="1" t="shared" si="990"/>
        <v>20.4666666666667</v>
      </c>
      <c r="D4742" s="5">
        <f ca="1" t="shared" si="998"/>
        <v>65.1834138932912</v>
      </c>
      <c r="E4742" s="5">
        <f ca="1" t="shared" si="991"/>
        <v>65.3998192704095</v>
      </c>
      <c r="F4742" s="6">
        <v>550</v>
      </c>
      <c r="G4742" s="6">
        <v>600</v>
      </c>
      <c r="H4742" s="5">
        <f ca="1" t="shared" si="992"/>
        <v>220.251475867368</v>
      </c>
      <c r="I4742" s="3">
        <f ca="1" t="shared" si="999"/>
        <v>220.544617123301</v>
      </c>
      <c r="J4742" s="7">
        <f ca="1" t="shared" si="1000"/>
        <v>0.535751234062368</v>
      </c>
      <c r="K4742" s="8">
        <v>118</v>
      </c>
    </row>
    <row r="4743" spans="1:11">
      <c r="A4743" s="5">
        <f ca="1" t="shared" si="997"/>
        <v>20.7279255049588</v>
      </c>
      <c r="B4743" s="5">
        <f ca="1" t="shared" ref="B4743:B4752" si="1001">RANDBETWEEN(201,206)/10</f>
        <v>20.3</v>
      </c>
      <c r="C4743" s="5">
        <f ca="1" t="shared" si="990"/>
        <v>20.4</v>
      </c>
      <c r="D4743" s="5">
        <f ca="1" t="shared" si="998"/>
        <v>65.0260640242981</v>
      </c>
      <c r="E4743" s="5">
        <f ca="1" t="shared" si="991"/>
        <v>65.4102226264791</v>
      </c>
      <c r="F4743" s="6">
        <v>550</v>
      </c>
      <c r="G4743" s="6">
        <v>600</v>
      </c>
      <c r="H4743" s="5">
        <f ca="1" t="shared" si="992"/>
        <v>220.223231621891</v>
      </c>
      <c r="I4743" s="3">
        <f ca="1" t="shared" si="999"/>
        <v>219.488373542052</v>
      </c>
      <c r="J4743" s="7">
        <f ca="1" t="shared" si="1000"/>
        <v>0.549442486648043</v>
      </c>
      <c r="K4743" s="8">
        <v>121</v>
      </c>
    </row>
    <row r="4744" spans="1:11">
      <c r="A4744" s="5">
        <f ca="1" t="shared" si="997"/>
        <v>20.9392830572505</v>
      </c>
      <c r="B4744" s="5">
        <f ca="1" t="shared" si="1001"/>
        <v>20.6</v>
      </c>
      <c r="C4744" s="5">
        <f ca="1" t="shared" si="990"/>
        <v>20.3333333333333</v>
      </c>
      <c r="D4744" s="5">
        <f ca="1" t="shared" si="998"/>
        <v>65.1362178562353</v>
      </c>
      <c r="E4744" s="5">
        <f ca="1" t="shared" si="991"/>
        <v>65.4228682907384</v>
      </c>
      <c r="F4744" s="6">
        <v>550</v>
      </c>
      <c r="G4744" s="6">
        <v>600</v>
      </c>
      <c r="H4744" s="5">
        <f ca="1" t="shared" si="992"/>
        <v>220.271097890019</v>
      </c>
      <c r="I4744" s="3">
        <f ca="1" t="shared" si="999"/>
        <v>220.50686131292</v>
      </c>
      <c r="J4744" s="7">
        <f ca="1" t="shared" si="1000"/>
        <v>0.535703508677826</v>
      </c>
      <c r="K4744" s="8">
        <v>118</v>
      </c>
    </row>
    <row r="4745" spans="1:11">
      <c r="A4745" s="5">
        <f ca="1" t="shared" si="997"/>
        <v>20.4646751186147</v>
      </c>
      <c r="B4745" s="5">
        <f ca="1" t="shared" si="1001"/>
        <v>20.3</v>
      </c>
      <c r="C4745" s="5">
        <f ca="1" t="shared" si="990"/>
        <v>20.2333333333333</v>
      </c>
      <c r="D4745" s="5">
        <f ca="1" t="shared" si="998"/>
        <v>66.0380709960207</v>
      </c>
      <c r="E4745" s="5">
        <f ca="1" t="shared" si="991"/>
        <v>65.428035160803</v>
      </c>
      <c r="F4745" s="6">
        <v>550</v>
      </c>
      <c r="G4745" s="6">
        <v>600</v>
      </c>
      <c r="H4745" s="5">
        <f ca="1" t="shared" si="992"/>
        <v>220.246289307163</v>
      </c>
      <c r="I4745" s="3">
        <f ca="1" t="shared" si="999"/>
        <v>221.4671138747</v>
      </c>
      <c r="J4745" s="7">
        <f ca="1" t="shared" si="1000"/>
        <v>0.540304222034081</v>
      </c>
      <c r="K4745" s="8">
        <v>119</v>
      </c>
    </row>
    <row r="4746" spans="1:11">
      <c r="A4746" s="5">
        <f ca="1" t="shared" si="997"/>
        <v>20.4722516628033</v>
      </c>
      <c r="B4746" s="5">
        <f ca="1" t="shared" si="1001"/>
        <v>20.1</v>
      </c>
      <c r="C4746" s="5">
        <f ca="1" t="shared" si="990"/>
        <v>20.3333333333333</v>
      </c>
      <c r="D4746" s="5">
        <f ca="1" t="shared" si="998"/>
        <v>65.2949408768411</v>
      </c>
      <c r="E4746" s="5">
        <f ca="1" t="shared" si="991"/>
        <v>65.399302833637</v>
      </c>
      <c r="F4746" s="6">
        <v>550</v>
      </c>
      <c r="G4746" s="6">
        <v>600</v>
      </c>
      <c r="H4746" s="5">
        <f ca="1" t="shared" si="992"/>
        <v>220.177412882996</v>
      </c>
      <c r="I4746" s="3">
        <f ca="1" t="shared" si="999"/>
        <v>220.001638069476</v>
      </c>
      <c r="J4746" s="7">
        <f ca="1" t="shared" si="1000"/>
        <v>0.545015033234899</v>
      </c>
      <c r="K4746" s="8">
        <v>120</v>
      </c>
    </row>
    <row r="4747" spans="1:11">
      <c r="A4747" s="5">
        <f ca="1" t="shared" si="997"/>
        <v>20.7569982038906</v>
      </c>
      <c r="B4747" s="5">
        <f ca="1" t="shared" si="1001"/>
        <v>20.3</v>
      </c>
      <c r="C4747" s="5">
        <f ca="1" t="shared" si="990"/>
        <v>20.4</v>
      </c>
      <c r="D4747" s="5">
        <f ca="1" t="shared" si="998"/>
        <v>65.3785747898605</v>
      </c>
      <c r="E4747" s="5">
        <f ca="1" t="shared" si="991"/>
        <v>65.3829191253302</v>
      </c>
      <c r="F4747" s="6">
        <v>550</v>
      </c>
      <c r="G4747" s="6">
        <v>600</v>
      </c>
      <c r="H4747" s="5">
        <f ca="1" t="shared" si="992"/>
        <v>220.173841560013</v>
      </c>
      <c r="I4747" s="3">
        <f ca="1" t="shared" si="999"/>
        <v>219.658086538347</v>
      </c>
      <c r="J4747" s="7">
        <f ca="1" t="shared" si="1000"/>
        <v>0.558649470475238</v>
      </c>
      <c r="K4747" s="8">
        <v>123</v>
      </c>
    </row>
    <row r="4748" spans="1:11">
      <c r="A4748" s="5">
        <f ca="1" t="shared" si="997"/>
        <v>20.4703446270885</v>
      </c>
      <c r="B4748" s="5">
        <f ca="1" t="shared" si="1001"/>
        <v>20.6</v>
      </c>
      <c r="C4748" s="5">
        <f ca="1" t="shared" si="990"/>
        <v>20.4666666666667</v>
      </c>
      <c r="D4748" s="5">
        <f ca="1" t="shared" si="998"/>
        <v>65.0527645151428</v>
      </c>
      <c r="E4748" s="5">
        <f ca="1" t="shared" si="991"/>
        <v>65.394084327138</v>
      </c>
      <c r="F4748" s="6">
        <v>550</v>
      </c>
      <c r="G4748" s="6">
        <v>600</v>
      </c>
      <c r="H4748" s="5">
        <f ca="1" t="shared" si="992"/>
        <v>220.206512231193</v>
      </c>
      <c r="I4748" s="3">
        <f ca="1" t="shared" si="999"/>
        <v>221.231335577547</v>
      </c>
      <c r="J4748" s="7">
        <f ca="1" t="shared" si="1000"/>
        <v>0.549484203595954</v>
      </c>
      <c r="K4748" s="8">
        <v>121</v>
      </c>
    </row>
    <row r="4749" spans="1:11">
      <c r="A4749" s="5">
        <f ca="1" t="shared" si="997"/>
        <v>20.7823956913519</v>
      </c>
      <c r="B4749" s="5">
        <f ca="1" t="shared" si="1001"/>
        <v>20.3</v>
      </c>
      <c r="C4749" s="5">
        <f ca="1" t="shared" si="990"/>
        <v>20.4333333333333</v>
      </c>
      <c r="D4749" s="5">
        <f ca="1" t="shared" si="998"/>
        <v>65.0799044487427</v>
      </c>
      <c r="E4749" s="5">
        <f ca="1" t="shared" si="991"/>
        <v>65.3993816050838</v>
      </c>
      <c r="F4749" s="6">
        <v>550</v>
      </c>
      <c r="G4749" s="6">
        <v>600</v>
      </c>
      <c r="H4749" s="5">
        <f ca="1" t="shared" si="992"/>
        <v>220.110658988152</v>
      </c>
      <c r="I4749" s="3">
        <f ca="1" t="shared" si="999"/>
        <v>220.836802235353</v>
      </c>
      <c r="J4749" s="7">
        <f ca="1" t="shared" si="1000"/>
        <v>0.549723491612067</v>
      </c>
      <c r="K4749" s="8">
        <v>121</v>
      </c>
    </row>
    <row r="4750" spans="1:11">
      <c r="A4750" s="5">
        <f ca="1" t="shared" si="997"/>
        <v>20.7404472631229</v>
      </c>
      <c r="B4750" s="5">
        <f ca="1" t="shared" si="1001"/>
        <v>20.5</v>
      </c>
      <c r="C4750" s="5">
        <f ca="1" t="shared" si="990"/>
        <v>20.4333333333333</v>
      </c>
      <c r="D4750" s="5">
        <f ca="1" t="shared" si="998"/>
        <v>65.7727963598163</v>
      </c>
      <c r="E4750" s="5">
        <f ca="1" t="shared" si="991"/>
        <v>65.4283421470859</v>
      </c>
      <c r="F4750" s="6">
        <v>550</v>
      </c>
      <c r="G4750" s="6">
        <v>600</v>
      </c>
      <c r="H4750" s="5">
        <f ca="1" t="shared" si="992"/>
        <v>220.117442113156</v>
      </c>
      <c r="I4750" s="3">
        <f ca="1" t="shared" si="999"/>
        <v>219.735421129243</v>
      </c>
      <c r="J4750" s="7">
        <f ca="1" t="shared" si="1000"/>
        <v>1.92624444446357</v>
      </c>
      <c r="K4750" s="8">
        <v>424</v>
      </c>
    </row>
    <row r="4751" spans="1:11">
      <c r="A4751" s="5">
        <f ca="1" t="shared" si="997"/>
        <v>20.308924812973</v>
      </c>
      <c r="B4751" s="5">
        <f ca="1" t="shared" si="1001"/>
        <v>20.5</v>
      </c>
      <c r="C4751" s="5">
        <f ca="1" t="shared" si="990"/>
        <v>20.3666666666667</v>
      </c>
      <c r="D4751" s="5">
        <f ca="1" t="shared" si="998"/>
        <v>65.6414935839844</v>
      </c>
      <c r="E4751" s="5">
        <f ca="1" t="shared" si="991"/>
        <v>65.3858763704911</v>
      </c>
      <c r="F4751" s="6">
        <v>550</v>
      </c>
      <c r="G4751" s="6">
        <v>600</v>
      </c>
      <c r="H4751" s="5">
        <f ca="1" t="shared" si="992"/>
        <v>220.08829997675</v>
      </c>
      <c r="I4751" s="3">
        <f ca="1" t="shared" si="999"/>
        <v>220.495786169898</v>
      </c>
      <c r="J4751" s="7">
        <f ca="1" t="shared" si="1000"/>
        <v>1.93104313152902</v>
      </c>
      <c r="K4751" s="8">
        <v>425</v>
      </c>
    </row>
    <row r="4752" spans="1:11">
      <c r="A4752" s="5">
        <f ca="1" t="shared" si="997"/>
        <v>20.5267496432223</v>
      </c>
      <c r="B4752" s="5">
        <f ca="1" t="shared" si="1001"/>
        <v>20.3</v>
      </c>
      <c r="C4752" s="5">
        <f ca="1" t="shared" si="990"/>
        <v>20.2333333333333</v>
      </c>
      <c r="D4752" s="5">
        <f ca="1" t="shared" si="998"/>
        <v>65.611625501702</v>
      </c>
      <c r="E4752" s="5">
        <f ca="1" t="shared" si="991"/>
        <v>65.3372057881947</v>
      </c>
      <c r="F4752" s="6">
        <v>550</v>
      </c>
      <c r="G4752" s="6">
        <v>600</v>
      </c>
      <c r="H4752" s="5">
        <f ca="1" t="shared" si="992"/>
        <v>220.056044095092</v>
      </c>
      <c r="I4752" s="3">
        <f ca="1" t="shared" si="999"/>
        <v>220.216080547686</v>
      </c>
      <c r="J4752" s="7">
        <f ca="1" t="shared" si="1000"/>
        <v>1.94950337203471</v>
      </c>
      <c r="K4752" s="8">
        <v>429</v>
      </c>
    </row>
    <row r="4753" spans="1:11">
      <c r="A4753" s="5">
        <f ca="1" t="shared" si="997"/>
        <v>20.4423346120778</v>
      </c>
      <c r="B4753" s="5">
        <f ca="1" t="shared" ref="B4753:B4762" si="1002">RANDBETWEEN(201,206)/10</f>
        <v>20.3</v>
      </c>
      <c r="C4753" s="5">
        <f ca="1" t="shared" si="990"/>
        <v>20.3333333333333</v>
      </c>
      <c r="D4753" s="5">
        <f ca="1" t="shared" si="998"/>
        <v>65.1862006889389</v>
      </c>
      <c r="E4753" s="5">
        <f ca="1" t="shared" si="991"/>
        <v>65.3019011887395</v>
      </c>
      <c r="F4753" s="6">
        <v>550</v>
      </c>
      <c r="G4753" s="6">
        <v>600</v>
      </c>
      <c r="H4753" s="5">
        <f ca="1" t="shared" si="992"/>
        <v>219.997686564164</v>
      </c>
      <c r="I4753" s="3">
        <f ca="1" t="shared" si="999"/>
        <v>219.739574982183</v>
      </c>
      <c r="J4753" s="7">
        <f ca="1" t="shared" si="1000"/>
        <v>1.93183849629276</v>
      </c>
      <c r="K4753" s="8">
        <v>425</v>
      </c>
    </row>
    <row r="4754" spans="1:11">
      <c r="A4754" s="5">
        <f ca="1" t="shared" si="997"/>
        <v>20.4886674951369</v>
      </c>
      <c r="B4754" s="5">
        <f ca="1" t="shared" si="1002"/>
        <v>20.1</v>
      </c>
      <c r="C4754" s="5">
        <f ca="1" t="shared" si="990"/>
        <v>20.3666666666667</v>
      </c>
      <c r="D4754" s="5">
        <f ca="1" t="shared" si="998"/>
        <v>65.6374198653414</v>
      </c>
      <c r="E4754" s="5">
        <f ca="1" t="shared" si="991"/>
        <v>65.296237547989</v>
      </c>
      <c r="F4754" s="6">
        <v>550</v>
      </c>
      <c r="G4754" s="6">
        <v>600</v>
      </c>
      <c r="H4754" s="5">
        <f ca="1" t="shared" si="992"/>
        <v>220.021276433104</v>
      </c>
      <c r="I4754" s="3">
        <f ca="1" t="shared" si="999"/>
        <v>220.146734682006</v>
      </c>
      <c r="J4754" s="7">
        <f ca="1" t="shared" si="1000"/>
        <v>1.93163137170154</v>
      </c>
      <c r="K4754" s="8">
        <v>425</v>
      </c>
    </row>
    <row r="4755" spans="1:11">
      <c r="A4755" s="5">
        <f ca="1" t="shared" si="997"/>
        <v>20.681022440896</v>
      </c>
      <c r="B4755" s="5">
        <f ca="1" t="shared" si="1002"/>
        <v>20.6</v>
      </c>
      <c r="C4755" s="5">
        <f ca="1" t="shared" si="990"/>
        <v>20.5333333333333</v>
      </c>
      <c r="D4755" s="5">
        <f ca="1" t="shared" si="998"/>
        <v>65.5609391861635</v>
      </c>
      <c r="E4755" s="5">
        <f ca="1" t="shared" si="991"/>
        <v>65.2489130867235</v>
      </c>
      <c r="F4755" s="6">
        <v>550</v>
      </c>
      <c r="G4755" s="6">
        <v>600</v>
      </c>
      <c r="H4755" s="5">
        <f ca="1" t="shared" si="992"/>
        <v>220.003675646118</v>
      </c>
      <c r="I4755" s="3">
        <f ca="1" t="shared" si="999"/>
        <v>219.73327368145</v>
      </c>
      <c r="J4755" s="7">
        <f ca="1" t="shared" si="1000"/>
        <v>1.93633128514285</v>
      </c>
      <c r="K4755" s="8">
        <v>426</v>
      </c>
    </row>
    <row r="4756" spans="1:11">
      <c r="A4756" s="5">
        <f ca="1" t="shared" si="997"/>
        <v>20.7075516371005</v>
      </c>
      <c r="B4756" s="5">
        <f ca="1" t="shared" si="1002"/>
        <v>20.4</v>
      </c>
      <c r="C4756" s="5">
        <f ca="1" t="shared" si="990"/>
        <v>20.5333333333333</v>
      </c>
      <c r="D4756" s="5">
        <f ca="1" t="shared" si="998"/>
        <v>65.4485016930865</v>
      </c>
      <c r="E4756" s="5">
        <f ca="1" t="shared" si="991"/>
        <v>65.2376999312428</v>
      </c>
      <c r="F4756" s="6">
        <v>550</v>
      </c>
      <c r="G4756" s="6">
        <v>600</v>
      </c>
      <c r="H4756" s="5">
        <f ca="1" t="shared" si="992"/>
        <v>220.01367566567</v>
      </c>
      <c r="I4756" s="3">
        <f ca="1" t="shared" si="999"/>
        <v>220.110263085199</v>
      </c>
      <c r="J4756" s="7">
        <f ca="1" t="shared" si="1000"/>
        <v>1.90897224333558</v>
      </c>
      <c r="K4756" s="8">
        <v>420</v>
      </c>
    </row>
    <row r="4757" spans="1:11">
      <c r="A4757" s="5">
        <f ca="1" t="shared" si="997"/>
        <v>20.530360951585</v>
      </c>
      <c r="B4757" s="5">
        <f ca="1" t="shared" si="1002"/>
        <v>20.6</v>
      </c>
      <c r="C4757" s="5">
        <f ca="1" t="shared" si="990"/>
        <v>20.5333333333333</v>
      </c>
      <c r="D4757" s="5">
        <f ca="1" t="shared" si="998"/>
        <v>65.3107773277781</v>
      </c>
      <c r="E4757" s="5">
        <f ca="1" t="shared" si="991"/>
        <v>65.2471254110275</v>
      </c>
      <c r="F4757" s="6">
        <v>550</v>
      </c>
      <c r="G4757" s="6">
        <v>600</v>
      </c>
      <c r="H4757" s="5">
        <f ca="1" t="shared" si="992"/>
        <v>219.994315002534</v>
      </c>
      <c r="I4757" s="3">
        <f ca="1" t="shared" si="999"/>
        <v>220.204307534779</v>
      </c>
      <c r="J4757" s="7">
        <f ca="1" t="shared" si="1000"/>
        <v>1.92277695900973</v>
      </c>
      <c r="K4757" s="8">
        <v>423</v>
      </c>
    </row>
    <row r="4758" spans="1:11">
      <c r="A4758" s="5">
        <f ca="1" t="shared" si="997"/>
        <v>20.6326183157883</v>
      </c>
      <c r="B4758" s="5">
        <f ca="1" t="shared" si="1002"/>
        <v>20.6</v>
      </c>
      <c r="C4758" s="5">
        <f ca="1" t="shared" si="990"/>
        <v>20.4333333333333</v>
      </c>
      <c r="D4758" s="5">
        <f ca="1" t="shared" si="998"/>
        <v>65.4559938674686</v>
      </c>
      <c r="E4758" s="5">
        <f ca="1" t="shared" si="991"/>
        <v>65.2210524706283</v>
      </c>
      <c r="F4758" s="6">
        <v>550</v>
      </c>
      <c r="G4758" s="6">
        <v>600</v>
      </c>
      <c r="H4758" s="5">
        <f ca="1" t="shared" si="992"/>
        <v>220.041424346577</v>
      </c>
      <c r="I4758" s="3">
        <f ca="1" t="shared" si="999"/>
        <v>220.335156972101</v>
      </c>
      <c r="J4758" s="7">
        <f ca="1" t="shared" si="1000"/>
        <v>1.91782070695619</v>
      </c>
      <c r="K4758" s="8">
        <v>422</v>
      </c>
    </row>
    <row r="4759" spans="1:11">
      <c r="A4759" s="5">
        <f ca="1" t="shared" si="997"/>
        <v>20.5974297410166</v>
      </c>
      <c r="B4759" s="5">
        <f ca="1" t="shared" si="1002"/>
        <v>20.4</v>
      </c>
      <c r="C4759" s="5">
        <f ca="1" t="shared" si="990"/>
        <v>20.4333333333333</v>
      </c>
      <c r="D4759" s="5">
        <f ca="1" t="shared" si="998"/>
        <v>65.4011133598671</v>
      </c>
      <c r="E4759" s="5">
        <f ca="1" t="shared" si="991"/>
        <v>65.2147834342996</v>
      </c>
      <c r="F4759" s="6">
        <v>550</v>
      </c>
      <c r="G4759" s="6">
        <v>600</v>
      </c>
      <c r="H4759" s="5">
        <f ca="1" t="shared" si="992"/>
        <v>219.990170172279</v>
      </c>
      <c r="I4759" s="3">
        <f ca="1" t="shared" si="999"/>
        <v>220.145269713282</v>
      </c>
      <c r="J4759" s="7">
        <f ca="1" t="shared" si="1000"/>
        <v>1.92281318601072</v>
      </c>
      <c r="K4759" s="8">
        <v>423</v>
      </c>
    </row>
    <row r="4760" spans="1:11">
      <c r="A4760" s="5">
        <f ca="1" t="shared" si="997"/>
        <v>20.6099889057468</v>
      </c>
      <c r="B4760" s="5">
        <f ca="1" t="shared" si="1002"/>
        <v>20.3</v>
      </c>
      <c r="C4760" s="5">
        <f ca="1" t="shared" ref="C4760:C4823" si="1003">AVERAGE(B4760:B4762)</f>
        <v>20.5</v>
      </c>
      <c r="D4760" s="5">
        <f ca="1" t="shared" si="998"/>
        <v>65.3797533032008</v>
      </c>
      <c r="E4760" s="5">
        <f ca="1" t="shared" si="991"/>
        <v>65.2053364556867</v>
      </c>
      <c r="F4760" s="6">
        <v>550</v>
      </c>
      <c r="G4760" s="6">
        <v>600</v>
      </c>
      <c r="H4760" s="5">
        <f ca="1" t="shared" si="992"/>
        <v>219.943478240073</v>
      </c>
      <c r="I4760" s="3">
        <f ca="1" t="shared" si="999"/>
        <v>220.18134470846</v>
      </c>
      <c r="J4760" s="7">
        <f ca="1" t="shared" si="1000"/>
        <v>1.89594164526595</v>
      </c>
      <c r="K4760" s="8">
        <v>417</v>
      </c>
    </row>
    <row r="4761" spans="1:11">
      <c r="A4761" s="5">
        <f ca="1" t="shared" si="997"/>
        <v>20.552337046715</v>
      </c>
      <c r="B4761" s="5">
        <f ca="1" t="shared" si="1002"/>
        <v>20.6</v>
      </c>
      <c r="C4761" s="5">
        <f ca="1" t="shared" si="1003"/>
        <v>20.4666666666667</v>
      </c>
      <c r="D4761" s="5">
        <f ca="1" t="shared" si="998"/>
        <v>65.3810776586148</v>
      </c>
      <c r="E4761" s="5">
        <f ca="1" t="shared" ref="E4761:E4824" si="1004">AVERAGE(D4761:D4779)</f>
        <v>65.1706134222249</v>
      </c>
      <c r="F4761" s="6">
        <v>550</v>
      </c>
      <c r="G4761" s="6">
        <v>600</v>
      </c>
      <c r="H4761" s="5">
        <f ca="1" t="shared" si="992"/>
        <v>219.934975510934</v>
      </c>
      <c r="I4761" s="3">
        <f ca="1" t="shared" si="999"/>
        <v>220.007976459253</v>
      </c>
      <c r="J4761" s="7">
        <f ca="1" t="shared" si="1000"/>
        <v>1.88692134589284</v>
      </c>
      <c r="K4761" s="8">
        <v>415</v>
      </c>
    </row>
    <row r="4762" spans="1:11">
      <c r="A4762" s="5">
        <f ca="1" t="shared" si="997"/>
        <v>20.5156458406994</v>
      </c>
      <c r="B4762" s="5">
        <f ca="1" t="shared" si="1002"/>
        <v>20.6</v>
      </c>
      <c r="C4762" s="5">
        <f ca="1" t="shared" si="1003"/>
        <v>20.3</v>
      </c>
      <c r="D4762" s="5">
        <f ca="1" t="shared" si="998"/>
        <v>65.2663316452246</v>
      </c>
      <c r="E4762" s="5">
        <f ca="1" t="shared" si="1004"/>
        <v>65.1697230762075</v>
      </c>
      <c r="F4762" s="6">
        <v>550</v>
      </c>
      <c r="G4762" s="6">
        <v>600</v>
      </c>
      <c r="H4762" s="5">
        <f ca="1" t="shared" si="992"/>
        <v>219.89465576744</v>
      </c>
      <c r="I4762" s="3">
        <f ca="1" t="shared" si="999"/>
        <v>220.397832636473</v>
      </c>
      <c r="J4762" s="7">
        <f ca="1" t="shared" si="1000"/>
        <v>1.905457859072</v>
      </c>
      <c r="K4762" s="8">
        <v>419</v>
      </c>
    </row>
    <row r="4763" spans="1:11">
      <c r="A4763" s="5">
        <f ca="1" t="shared" si="997"/>
        <v>20.7130859940226</v>
      </c>
      <c r="B4763" s="5">
        <f ca="1" t="shared" ref="B4763:B4772" si="1005">RANDBETWEEN(201,206)/10</f>
        <v>20.2</v>
      </c>
      <c r="C4763" s="5">
        <f ca="1" t="shared" si="1003"/>
        <v>20.1333333333333</v>
      </c>
      <c r="D4763" s="5">
        <f ca="1" t="shared" si="998"/>
        <v>65.2343883874618</v>
      </c>
      <c r="E4763" s="5">
        <f ca="1" t="shared" si="1004"/>
        <v>65.1578953535167</v>
      </c>
      <c r="F4763" s="6">
        <v>550</v>
      </c>
      <c r="G4763" s="6">
        <v>600</v>
      </c>
      <c r="H4763" s="5">
        <f ca="1" t="shared" ref="H4763:H4826" si="1006">AVERAGE(I4763:I4781)</f>
        <v>219.843501068862</v>
      </c>
      <c r="I4763" s="3">
        <f ca="1" t="shared" si="999"/>
        <v>220.035498238667</v>
      </c>
      <c r="J4763" s="7">
        <f ca="1" t="shared" si="1000"/>
        <v>1.63297981634467</v>
      </c>
      <c r="K4763" s="8">
        <v>359</v>
      </c>
    </row>
    <row r="4764" spans="1:11">
      <c r="A4764" s="5">
        <f ca="1" t="shared" si="997"/>
        <v>20.7725148242088</v>
      </c>
      <c r="B4764" s="5">
        <f ca="1" t="shared" si="1005"/>
        <v>20.1</v>
      </c>
      <c r="C4764" s="5">
        <f ca="1" t="shared" si="1003"/>
        <v>20.2</v>
      </c>
      <c r="D4764" s="5">
        <f ca="1" t="shared" si="998"/>
        <v>65.4921567798681</v>
      </c>
      <c r="E4764" s="5">
        <f ca="1" t="shared" si="1004"/>
        <v>65.1756138588586</v>
      </c>
      <c r="F4764" s="6">
        <v>550</v>
      </c>
      <c r="G4764" s="6">
        <v>600</v>
      </c>
      <c r="H4764" s="5">
        <f ca="1" t="shared" si="1006"/>
        <v>219.814493816528</v>
      </c>
      <c r="I4764" s="3">
        <f ca="1" t="shared" si="999"/>
        <v>220.158461815519</v>
      </c>
      <c r="J4764" s="7">
        <f ca="1" t="shared" si="1000"/>
        <v>1.40573078069144</v>
      </c>
      <c r="K4764" s="8">
        <v>309</v>
      </c>
    </row>
    <row r="4765" spans="1:11">
      <c r="A4765" s="5">
        <f ca="1" t="shared" si="997"/>
        <v>20.5786520377086</v>
      </c>
      <c r="B4765" s="5">
        <f ca="1" t="shared" si="1005"/>
        <v>20.1</v>
      </c>
      <c r="C4765" s="5">
        <f ca="1" t="shared" si="1003"/>
        <v>20.3</v>
      </c>
      <c r="D4765" s="5">
        <f ca="1" t="shared" si="998"/>
        <v>64.9836504190116</v>
      </c>
      <c r="E4765" s="5">
        <f ca="1" t="shared" si="1004"/>
        <v>65.164610336106</v>
      </c>
      <c r="F4765" s="6">
        <v>550</v>
      </c>
      <c r="G4765" s="6">
        <v>600</v>
      </c>
      <c r="H4765" s="5">
        <f ca="1" t="shared" si="1006"/>
        <v>219.809376638431</v>
      </c>
      <c r="I4765" s="3">
        <f ca="1" t="shared" si="999"/>
        <v>219.933782932793</v>
      </c>
      <c r="J4765" s="7">
        <f ca="1" t="shared" si="1000"/>
        <v>1.21468885487626</v>
      </c>
      <c r="K4765" s="8">
        <v>267</v>
      </c>
    </row>
    <row r="4766" spans="1:11">
      <c r="A4766" s="5">
        <f ca="1" t="shared" si="997"/>
        <v>20.4999675730488</v>
      </c>
      <c r="B4766" s="5">
        <f ca="1" t="shared" si="1005"/>
        <v>20.4</v>
      </c>
      <c r="C4766" s="5">
        <f ca="1" t="shared" si="1003"/>
        <v>20.3333333333333</v>
      </c>
      <c r="D4766" s="5">
        <f ca="1" t="shared" si="998"/>
        <v>65.5907136242079</v>
      </c>
      <c r="E4766" s="5">
        <f ca="1" t="shared" si="1004"/>
        <v>65.163609149482</v>
      </c>
      <c r="F4766" s="6">
        <v>550</v>
      </c>
      <c r="G4766" s="6">
        <v>600</v>
      </c>
      <c r="H4766" s="5">
        <f ca="1" t="shared" si="1006"/>
        <v>219.781023692122</v>
      </c>
      <c r="I4766" s="3">
        <f ca="1" t="shared" si="999"/>
        <v>220.278829290783</v>
      </c>
      <c r="J4766" s="7">
        <f ca="1" t="shared" si="1000"/>
        <v>0.900896704700794</v>
      </c>
      <c r="K4766" s="8">
        <v>198</v>
      </c>
    </row>
    <row r="4767" spans="1:11">
      <c r="A4767" s="5">
        <f ca="1" t="shared" si="997"/>
        <v>20.7769060854494</v>
      </c>
      <c r="B4767" s="5">
        <f ca="1" t="shared" si="1005"/>
        <v>20.4</v>
      </c>
      <c r="C4767" s="5">
        <f ca="1" t="shared" si="1003"/>
        <v>20.3</v>
      </c>
      <c r="D4767" s="5">
        <f ca="1" t="shared" si="998"/>
        <v>65.153412796113</v>
      </c>
      <c r="E4767" s="5">
        <f ca="1" t="shared" si="1004"/>
        <v>65.13580807943</v>
      </c>
      <c r="F4767" s="6">
        <v>550</v>
      </c>
      <c r="G4767" s="6">
        <v>600</v>
      </c>
      <c r="H4767" s="5">
        <f ca="1" t="shared" si="1006"/>
        <v>219.77154270584</v>
      </c>
      <c r="I4767" s="3">
        <f ca="1" t="shared" si="999"/>
        <v>219.410123959767</v>
      </c>
      <c r="J4767" s="7">
        <f ca="1" t="shared" si="1000"/>
        <v>0.732578922720195</v>
      </c>
      <c r="K4767" s="8">
        <v>161</v>
      </c>
    </row>
    <row r="4768" spans="1:11">
      <c r="A4768" s="5">
        <f ca="1" t="shared" si="997"/>
        <v>20.6885805713982</v>
      </c>
      <c r="B4768" s="5">
        <f ca="1" t="shared" si="1005"/>
        <v>20.2</v>
      </c>
      <c r="C4768" s="5">
        <f ca="1" t="shared" si="1003"/>
        <v>20.3666666666667</v>
      </c>
      <c r="D4768" s="5">
        <f ca="1" t="shared" si="998"/>
        <v>65.6301547467833</v>
      </c>
      <c r="E4768" s="5">
        <f ca="1" t="shared" si="1004"/>
        <v>65.1325682156402</v>
      </c>
      <c r="F4768" s="6">
        <v>550</v>
      </c>
      <c r="G4768" s="6">
        <v>600</v>
      </c>
      <c r="H4768" s="5">
        <f ca="1" t="shared" si="1006"/>
        <v>219.803591086341</v>
      </c>
      <c r="I4768" s="3">
        <f ca="1" t="shared" si="999"/>
        <v>220.965681610431</v>
      </c>
      <c r="J4768" s="7">
        <f ca="1" t="shared" si="1000"/>
        <v>0.468600169319075</v>
      </c>
      <c r="K4768" s="8">
        <v>103</v>
      </c>
    </row>
    <row r="4769" spans="1:11">
      <c r="A4769" s="5">
        <f ca="1" t="shared" si="997"/>
        <v>20.6332495979139</v>
      </c>
      <c r="B4769" s="5">
        <f ca="1" t="shared" si="1005"/>
        <v>20.3</v>
      </c>
      <c r="C4769" s="5">
        <f ca="1" t="shared" si="1003"/>
        <v>20.5</v>
      </c>
      <c r="D4769" s="5">
        <f ca="1" t="shared" si="998"/>
        <v>64.9659466045147</v>
      </c>
      <c r="E4769" s="5">
        <f ca="1" t="shared" si="1004"/>
        <v>65.1120145584827</v>
      </c>
      <c r="F4769" s="6">
        <v>550</v>
      </c>
      <c r="G4769" s="6">
        <v>600</v>
      </c>
      <c r="H4769" s="5">
        <f ca="1" t="shared" si="1006"/>
        <v>219.758732193795</v>
      </c>
      <c r="I4769" s="3">
        <f ca="1" t="shared" si="999"/>
        <v>219.181720537511</v>
      </c>
      <c r="J4769" s="7">
        <f ca="1" t="shared" si="1000"/>
        <v>0.414090485013134</v>
      </c>
      <c r="K4769" s="8">
        <v>91</v>
      </c>
    </row>
    <row r="4770" spans="1:11">
      <c r="A4770" s="5">
        <f ca="1" t="shared" si="997"/>
        <v>20.2709326409803</v>
      </c>
      <c r="B4770" s="5">
        <f ca="1" t="shared" si="1005"/>
        <v>20.6</v>
      </c>
      <c r="C4770" s="5">
        <f ca="1" t="shared" si="1003"/>
        <v>20.5</v>
      </c>
      <c r="D4770" s="5">
        <f ca="1" t="shared" si="998"/>
        <v>64.7167525203534</v>
      </c>
      <c r="E4770" s="5">
        <f ca="1" t="shared" si="1004"/>
        <v>65.1387734520116</v>
      </c>
      <c r="F4770" s="6">
        <v>550</v>
      </c>
      <c r="G4770" s="6">
        <v>600</v>
      </c>
      <c r="H4770" s="5">
        <f ca="1" t="shared" si="1006"/>
        <v>219.824734411281</v>
      </c>
      <c r="I4770" s="3">
        <f ca="1" t="shared" si="999"/>
        <v>219.882924418398</v>
      </c>
      <c r="J4770" s="7">
        <f ca="1" t="shared" si="1000"/>
        <v>0.404867997399627</v>
      </c>
      <c r="K4770" s="8">
        <v>89</v>
      </c>
    </row>
    <row r="4771" spans="1:11">
      <c r="A4771" s="5">
        <f ca="1" t="shared" si="997"/>
        <v>20.9471655642353</v>
      </c>
      <c r="B4771" s="5">
        <f ca="1" t="shared" si="1005"/>
        <v>20.6</v>
      </c>
      <c r="C4771" s="5">
        <f ca="1" t="shared" si="1003"/>
        <v>20.4333333333333</v>
      </c>
      <c r="D4771" s="5">
        <f ca="1" t="shared" si="998"/>
        <v>64.9408381120533</v>
      </c>
      <c r="E4771" s="5">
        <f ca="1" t="shared" si="1004"/>
        <v>65.1680038888783</v>
      </c>
      <c r="F4771" s="6">
        <v>550</v>
      </c>
      <c r="G4771" s="6">
        <v>600</v>
      </c>
      <c r="H4771" s="5">
        <f ca="1" t="shared" si="1006"/>
        <v>219.834994023967</v>
      </c>
      <c r="I4771" s="3">
        <f ca="1" t="shared" si="999"/>
        <v>219.107287460063</v>
      </c>
      <c r="J4771" s="7">
        <f ca="1" t="shared" si="1000"/>
        <v>0.404849102369467</v>
      </c>
      <c r="K4771" s="8">
        <v>89</v>
      </c>
    </row>
    <row r="4772" spans="1:11">
      <c r="A4772" s="5">
        <f ca="1" t="shared" si="997"/>
        <v>20.3353921181053</v>
      </c>
      <c r="B4772" s="5">
        <f ca="1" t="shared" si="1005"/>
        <v>20.3</v>
      </c>
      <c r="C4772" s="5">
        <f ca="1" t="shared" si="1003"/>
        <v>20.4</v>
      </c>
      <c r="D4772" s="5">
        <f ca="1" t="shared" si="998"/>
        <v>65.0785915146793</v>
      </c>
      <c r="E4772" s="5">
        <f ca="1" t="shared" si="1004"/>
        <v>65.1903129281428</v>
      </c>
      <c r="F4772" s="6">
        <v>550</v>
      </c>
      <c r="G4772" s="6">
        <v>600</v>
      </c>
      <c r="H4772" s="5">
        <f ca="1" t="shared" si="1006"/>
        <v>219.892557935918</v>
      </c>
      <c r="I4772" s="3">
        <f ca="1" t="shared" si="999"/>
        <v>220.187782492045</v>
      </c>
      <c r="J4772" s="7">
        <f ca="1" t="shared" si="1000"/>
        <v>0.404743120164789</v>
      </c>
      <c r="K4772" s="8">
        <v>89</v>
      </c>
    </row>
    <row r="4773" spans="1:11">
      <c r="A4773" s="5">
        <f ca="1" t="shared" si="997"/>
        <v>20.7041070951175</v>
      </c>
      <c r="B4773" s="5">
        <f ca="1" t="shared" ref="B4773:B4782" si="1007">RANDBETWEEN(201,206)/10</f>
        <v>20.4</v>
      </c>
      <c r="C4773" s="5">
        <f ca="1" t="shared" si="1003"/>
        <v>20.4</v>
      </c>
      <c r="D4773" s="5">
        <f ca="1" t="shared" si="998"/>
        <v>64.7382551012959</v>
      </c>
      <c r="E4773" s="5">
        <f ca="1" t="shared" si="1004"/>
        <v>65.2071015252841</v>
      </c>
      <c r="F4773" s="6">
        <v>550</v>
      </c>
      <c r="G4773" s="6">
        <v>600</v>
      </c>
      <c r="H4773" s="5">
        <f ca="1" t="shared" si="1006"/>
        <v>219.891942323775</v>
      </c>
      <c r="I4773" s="3">
        <f ca="1" t="shared" si="999"/>
        <v>219.812319729277</v>
      </c>
      <c r="J4773" s="7">
        <f ca="1" t="shared" si="1000"/>
        <v>0.404744253288526</v>
      </c>
      <c r="K4773" s="8">
        <v>89</v>
      </c>
    </row>
    <row r="4774" spans="1:11">
      <c r="A4774" s="5">
        <f ca="1" t="shared" si="997"/>
        <v>20.7620175861882</v>
      </c>
      <c r="B4774" s="5">
        <f ca="1" t="shared" si="1007"/>
        <v>20.5</v>
      </c>
      <c r="C4774" s="5">
        <f ca="1" t="shared" si="1003"/>
        <v>20.3</v>
      </c>
      <c r="D4774" s="5">
        <f ca="1" t="shared" si="998"/>
        <v>65.3478892320301</v>
      </c>
      <c r="E4774" s="5">
        <f ca="1" t="shared" si="1004"/>
        <v>65.2436009457287</v>
      </c>
      <c r="F4774" s="6">
        <v>550</v>
      </c>
      <c r="G4774" s="6">
        <v>600</v>
      </c>
      <c r="H4774" s="5">
        <f ca="1" t="shared" si="1006"/>
        <v>219.910556625312</v>
      </c>
      <c r="I4774" s="3">
        <f ca="1" t="shared" si="999"/>
        <v>219.923274052923</v>
      </c>
      <c r="J4774" s="7">
        <f ca="1" t="shared" si="1000"/>
        <v>0.404709993761872</v>
      </c>
      <c r="K4774" s="8">
        <v>89</v>
      </c>
    </row>
    <row r="4775" spans="1:11">
      <c r="A4775" s="5">
        <f ca="1" t="shared" si="997"/>
        <v>20.4571915524001</v>
      </c>
      <c r="B4775" s="5">
        <f ca="1" t="shared" si="1007"/>
        <v>20.3</v>
      </c>
      <c r="C4775" s="5">
        <f ca="1" t="shared" si="1003"/>
        <v>20.3</v>
      </c>
      <c r="D4775" s="5">
        <f ca="1" t="shared" si="998"/>
        <v>65.6275858089961</v>
      </c>
      <c r="E4775" s="5">
        <f ca="1" t="shared" si="1004"/>
        <v>65.2474545195563</v>
      </c>
      <c r="F4775" s="6">
        <v>550</v>
      </c>
      <c r="G4775" s="6">
        <v>600</v>
      </c>
      <c r="H4775" s="5">
        <f ca="1" t="shared" si="1006"/>
        <v>219.927586284381</v>
      </c>
      <c r="I4775" s="3">
        <f ca="1" t="shared" si="999"/>
        <v>219.742410485618</v>
      </c>
      <c r="J4775" s="7">
        <f ca="1" t="shared" si="1000"/>
        <v>0.40467865584137</v>
      </c>
      <c r="K4775" s="8">
        <v>89</v>
      </c>
    </row>
    <row r="4776" spans="1:11">
      <c r="A4776" s="5">
        <f ca="1" t="shared" si="997"/>
        <v>20.2823503088144</v>
      </c>
      <c r="B4776" s="5">
        <f ca="1" t="shared" si="1007"/>
        <v>20.1</v>
      </c>
      <c r="C4776" s="5">
        <f ca="1" t="shared" si="1003"/>
        <v>20.4</v>
      </c>
      <c r="D4776" s="5">
        <f ca="1" t="shared" si="998"/>
        <v>64.8153914601918</v>
      </c>
      <c r="E4776" s="5">
        <f ca="1" t="shared" si="1004"/>
        <v>65.234230103768</v>
      </c>
      <c r="F4776" s="6">
        <v>550</v>
      </c>
      <c r="G4776" s="6">
        <v>600</v>
      </c>
      <c r="H4776" s="5">
        <f ca="1" t="shared" si="1006"/>
        <v>219.968863143963</v>
      </c>
      <c r="I4776" s="3">
        <f ca="1" t="shared" si="999"/>
        <v>221.099385071608</v>
      </c>
      <c r="J4776" s="7">
        <f ca="1" t="shared" si="1000"/>
        <v>0.404602718439073</v>
      </c>
      <c r="K4776" s="8">
        <v>89</v>
      </c>
    </row>
    <row r="4777" spans="1:11">
      <c r="A4777" s="5">
        <f ca="1" t="shared" si="997"/>
        <v>20.9182554393326</v>
      </c>
      <c r="B4777" s="5">
        <f ca="1" t="shared" si="1007"/>
        <v>20.5</v>
      </c>
      <c r="C4777" s="5">
        <f ca="1" t="shared" si="1003"/>
        <v>20.5</v>
      </c>
      <c r="D4777" s="5">
        <f ca="1" t="shared" si="998"/>
        <v>65.336882177224</v>
      </c>
      <c r="E4777" s="5">
        <f ca="1" t="shared" si="1004"/>
        <v>65.2640482123192</v>
      </c>
      <c r="F4777" s="6">
        <v>550</v>
      </c>
      <c r="G4777" s="6">
        <v>600</v>
      </c>
      <c r="H4777" s="5">
        <f ca="1" t="shared" si="1006"/>
        <v>219.896314412545</v>
      </c>
      <c r="I4777" s="3">
        <f ca="1" t="shared" si="999"/>
        <v>219.361327660426</v>
      </c>
      <c r="J4777" s="7">
        <f ca="1" t="shared" si="1000"/>
        <v>0.40473620596036</v>
      </c>
      <c r="K4777" s="8">
        <v>89</v>
      </c>
    </row>
    <row r="4778" spans="1:11">
      <c r="A4778" s="5">
        <f ca="1" t="shared" si="997"/>
        <v>20.5492810125901</v>
      </c>
      <c r="B4778" s="5">
        <f ca="1" t="shared" si="1007"/>
        <v>20.6</v>
      </c>
      <c r="C4778" s="5">
        <f ca="1" t="shared" si="1003"/>
        <v>20.5</v>
      </c>
      <c r="D4778" s="5">
        <f ca="1" t="shared" si="998"/>
        <v>65.2216207662225</v>
      </c>
      <c r="E4778" s="5">
        <f ca="1" t="shared" si="1004"/>
        <v>65.2657200757499</v>
      </c>
      <c r="F4778" s="6">
        <v>550</v>
      </c>
      <c r="G4778" s="6">
        <v>600</v>
      </c>
      <c r="H4778" s="5">
        <f ca="1" t="shared" si="1006"/>
        <v>219.949436075128</v>
      </c>
      <c r="I4778" s="3">
        <f ca="1" t="shared" si="999"/>
        <v>219.258123001369</v>
      </c>
      <c r="J4778" s="7">
        <f ca="1" t="shared" si="1000"/>
        <v>0.404638455038367</v>
      </c>
      <c r="K4778" s="8">
        <v>89</v>
      </c>
    </row>
    <row r="4779" spans="1:11">
      <c r="A4779" s="5">
        <f ca="1" t="shared" si="997"/>
        <v>20.9452073154521</v>
      </c>
      <c r="B4779" s="5">
        <f ca="1" t="shared" si="1007"/>
        <v>20.4</v>
      </c>
      <c r="C4779" s="5">
        <f ca="1" t="shared" si="1003"/>
        <v>20.4666666666667</v>
      </c>
      <c r="D4779" s="5">
        <f ca="1" t="shared" si="998"/>
        <v>64.7200156674276</v>
      </c>
      <c r="E4779" s="5">
        <f ca="1" t="shared" si="1004"/>
        <v>65.2768701832077</v>
      </c>
      <c r="F4779" s="6">
        <v>550</v>
      </c>
      <c r="G4779" s="6">
        <v>600</v>
      </c>
      <c r="H4779" s="5">
        <f ca="1" t="shared" si="1006"/>
        <v>220.013962199535</v>
      </c>
      <c r="I4779" s="3">
        <f ca="1" t="shared" si="999"/>
        <v>220.019792854824</v>
      </c>
      <c r="J4779" s="7">
        <f ca="1" t="shared" si="1000"/>
        <v>0.404519781882225</v>
      </c>
      <c r="K4779" s="8">
        <v>89</v>
      </c>
    </row>
    <row r="4780" spans="1:11">
      <c r="A4780" s="5">
        <f ca="1" t="shared" si="997"/>
        <v>20.5557152775653</v>
      </c>
      <c r="B4780" s="5">
        <f ca="1" t="shared" si="1007"/>
        <v>20.5</v>
      </c>
      <c r="C4780" s="5">
        <f ca="1" t="shared" si="1003"/>
        <v>20.5</v>
      </c>
      <c r="D4780" s="5">
        <f ca="1" t="shared" si="998"/>
        <v>65.3641610842828</v>
      </c>
      <c r="E4780" s="5">
        <f ca="1" t="shared" si="1004"/>
        <v>65.3026250158617</v>
      </c>
      <c r="F4780" s="6">
        <v>550</v>
      </c>
      <c r="G4780" s="6">
        <v>600</v>
      </c>
      <c r="H4780" s="5">
        <f ca="1" t="shared" si="1006"/>
        <v>220.027705744607</v>
      </c>
      <c r="I4780" s="3">
        <f ca="1" t="shared" si="999"/>
        <v>219.241901332857</v>
      </c>
      <c r="J4780" s="7">
        <f ca="1" t="shared" si="1000"/>
        <v>0.404494514446763</v>
      </c>
      <c r="K4780" s="8">
        <v>89</v>
      </c>
    </row>
    <row r="4781" spans="1:11">
      <c r="A4781" s="5">
        <f ca="1" t="shared" si="997"/>
        <v>20.2838580731053</v>
      </c>
      <c r="B4781" s="5">
        <f ca="1" t="shared" si="1007"/>
        <v>20.5</v>
      </c>
      <c r="C4781" s="5">
        <f ca="1" t="shared" si="1003"/>
        <v>20.4666666666667</v>
      </c>
      <c r="D4781" s="5">
        <f ca="1" t="shared" si="998"/>
        <v>65.0416049140992</v>
      </c>
      <c r="E4781" s="5">
        <f ca="1" t="shared" si="1004"/>
        <v>65.2937015112621</v>
      </c>
      <c r="F4781" s="6">
        <v>550</v>
      </c>
      <c r="G4781" s="6">
        <v>600</v>
      </c>
      <c r="H4781" s="5">
        <f ca="1" t="shared" si="1006"/>
        <v>220.095431847994</v>
      </c>
      <c r="I4781" s="3">
        <f ca="1" t="shared" si="999"/>
        <v>219.425893363498</v>
      </c>
      <c r="J4781" s="7">
        <f ca="1" t="shared" si="1000"/>
        <v>0.404370046450881</v>
      </c>
      <c r="K4781" s="8">
        <v>89</v>
      </c>
    </row>
    <row r="4782" spans="1:11">
      <c r="A4782" s="5">
        <f ca="1" t="shared" si="997"/>
        <v>20.6858253309304</v>
      </c>
      <c r="B4782" s="5">
        <f ca="1" t="shared" si="1007"/>
        <v>20.5</v>
      </c>
      <c r="C4782" s="5">
        <f ca="1" t="shared" si="1003"/>
        <v>20.4666666666667</v>
      </c>
      <c r="D4782" s="5">
        <f ca="1" t="shared" si="998"/>
        <v>65.5710399889587</v>
      </c>
      <c r="E4782" s="5">
        <f ca="1" t="shared" si="1004"/>
        <v>65.3163290113273</v>
      </c>
      <c r="F4782" s="6">
        <v>550</v>
      </c>
      <c r="G4782" s="6">
        <v>600</v>
      </c>
      <c r="H4782" s="5">
        <f ca="1" t="shared" si="1006"/>
        <v>220.171796049989</v>
      </c>
      <c r="I4782" s="3">
        <f ca="1" t="shared" si="999"/>
        <v>219.484360444314</v>
      </c>
      <c r="J4782" s="7">
        <f ca="1" t="shared" si="1000"/>
        <v>0.404229795081441</v>
      </c>
      <c r="K4782" s="8">
        <v>89</v>
      </c>
    </row>
    <row r="4783" spans="1:11">
      <c r="A4783" s="5">
        <f ca="1" t="shared" si="997"/>
        <v>20.7677811371409</v>
      </c>
      <c r="B4783" s="5">
        <f ca="1" t="shared" ref="B4783:B4792" si="1008">RANDBETWEEN(201,206)/10</f>
        <v>20.4</v>
      </c>
      <c r="C4783" s="5">
        <f ca="1" t="shared" si="1003"/>
        <v>20.3333333333333</v>
      </c>
      <c r="D4783" s="5">
        <f ca="1" t="shared" si="998"/>
        <v>65.2830898475673</v>
      </c>
      <c r="E4783" s="5">
        <f ca="1" t="shared" si="1004"/>
        <v>65.3137940746015</v>
      </c>
      <c r="F4783" s="6">
        <v>550</v>
      </c>
      <c r="G4783" s="6">
        <v>600</v>
      </c>
      <c r="H4783" s="5">
        <f ca="1" t="shared" si="1006"/>
        <v>220.236713619448</v>
      </c>
      <c r="I4783" s="3">
        <f ca="1" t="shared" si="999"/>
        <v>220.061235431688</v>
      </c>
      <c r="J4783" s="7">
        <f ca="1" t="shared" si="1000"/>
        <v>0.404110643213579</v>
      </c>
      <c r="K4783" s="8">
        <v>89</v>
      </c>
    </row>
    <row r="4784" spans="1:11">
      <c r="A4784" s="5">
        <f ca="1" t="shared" si="997"/>
        <v>20.7635029432916</v>
      </c>
      <c r="B4784" s="5">
        <f ca="1" t="shared" si="1008"/>
        <v>20.5</v>
      </c>
      <c r="C4784" s="5">
        <f ca="1" t="shared" si="1003"/>
        <v>20.3</v>
      </c>
      <c r="D4784" s="5">
        <f ca="1" t="shared" si="998"/>
        <v>64.9646278731566</v>
      </c>
      <c r="E4784" s="5">
        <f ca="1" t="shared" si="1004"/>
        <v>65.3153423081256</v>
      </c>
      <c r="F4784" s="6">
        <v>550</v>
      </c>
      <c r="G4784" s="6">
        <v>600</v>
      </c>
      <c r="H4784" s="5">
        <f ca="1" t="shared" si="1006"/>
        <v>220.284526581759</v>
      </c>
      <c r="I4784" s="3">
        <f ca="1" t="shared" si="999"/>
        <v>219.395076952921</v>
      </c>
      <c r="J4784" s="7">
        <f ca="1" t="shared" si="1000"/>
        <v>0.4040229306209</v>
      </c>
      <c r="K4784" s="8">
        <v>89</v>
      </c>
    </row>
    <row r="4785" spans="1:11">
      <c r="A4785" s="5">
        <f ca="1" t="shared" si="997"/>
        <v>20.703129186191</v>
      </c>
      <c r="B4785" s="5">
        <f ca="1" t="shared" si="1008"/>
        <v>20.1</v>
      </c>
      <c r="C4785" s="5">
        <f ca="1" t="shared" si="1003"/>
        <v>20.3</v>
      </c>
      <c r="D4785" s="5">
        <f ca="1" t="shared" si="998"/>
        <v>65.0624932932205</v>
      </c>
      <c r="E4785" s="5">
        <f ca="1" t="shared" si="1004"/>
        <v>65.3355312222489</v>
      </c>
      <c r="F4785" s="6">
        <v>550</v>
      </c>
      <c r="G4785" s="6">
        <v>600</v>
      </c>
      <c r="H4785" s="5">
        <f ca="1" t="shared" si="1006"/>
        <v>220.295339149156</v>
      </c>
      <c r="I4785" s="3">
        <f ca="1" t="shared" si="999"/>
        <v>220.098690551431</v>
      </c>
      <c r="J4785" s="7">
        <f ca="1" t="shared" si="1000"/>
        <v>0.404003100309538</v>
      </c>
      <c r="K4785" s="8">
        <v>89</v>
      </c>
    </row>
    <row r="4786" spans="1:11">
      <c r="A4786" s="5">
        <f ca="1" t="shared" si="997"/>
        <v>20.5637365940142</v>
      </c>
      <c r="B4786" s="5">
        <f ca="1" t="shared" si="1008"/>
        <v>20.3</v>
      </c>
      <c r="C4786" s="5">
        <f ca="1" t="shared" si="1003"/>
        <v>20.4333333333333</v>
      </c>
      <c r="D4786" s="5">
        <f ca="1" t="shared" si="998"/>
        <v>65.091855384106</v>
      </c>
      <c r="E4786" s="5">
        <f ca="1" t="shared" si="1004"/>
        <v>65.3932283778075</v>
      </c>
      <c r="F4786" s="6">
        <v>550</v>
      </c>
      <c r="G4786" s="6">
        <v>600</v>
      </c>
      <c r="H4786" s="5">
        <f ca="1" t="shared" si="1006"/>
        <v>220.342507967166</v>
      </c>
      <c r="I4786" s="3">
        <f ca="1" t="shared" si="999"/>
        <v>220.019043189276</v>
      </c>
      <c r="J4786" s="7">
        <f ca="1" t="shared" si="1000"/>
        <v>0.403916615187398</v>
      </c>
      <c r="K4786" s="8">
        <v>89</v>
      </c>
    </row>
    <row r="4787" spans="1:11">
      <c r="A4787" s="5">
        <f ca="1" t="shared" si="997"/>
        <v>20.4604354956038</v>
      </c>
      <c r="B4787" s="5">
        <f ca="1" t="shared" si="1008"/>
        <v>20.5</v>
      </c>
      <c r="C4787" s="5">
        <f ca="1" t="shared" si="1003"/>
        <v>20.5333333333333</v>
      </c>
      <c r="D4787" s="5">
        <f ca="1" t="shared" si="998"/>
        <v>65.2396352607907</v>
      </c>
      <c r="E4787" s="5">
        <f ca="1" t="shared" si="1004"/>
        <v>65.4416451077013</v>
      </c>
      <c r="F4787" s="6">
        <v>550</v>
      </c>
      <c r="G4787" s="6">
        <v>600</v>
      </c>
      <c r="H4787" s="5">
        <f ca="1" t="shared" si="1006"/>
        <v>220.3965218963</v>
      </c>
      <c r="I4787" s="3">
        <f ca="1" t="shared" si="999"/>
        <v>220.113362652061</v>
      </c>
      <c r="J4787" s="7">
        <f ca="1" t="shared" si="1000"/>
        <v>0.403817624861956</v>
      </c>
      <c r="K4787" s="8">
        <v>89</v>
      </c>
    </row>
    <row r="4788" spans="1:11">
      <c r="A4788" s="5">
        <f ca="1" t="shared" si="997"/>
        <v>20.5705675811363</v>
      </c>
      <c r="B4788" s="5">
        <f ca="1" t="shared" si="1008"/>
        <v>20.5</v>
      </c>
      <c r="C4788" s="5">
        <f ca="1" t="shared" si="1003"/>
        <v>20.5333333333333</v>
      </c>
      <c r="D4788" s="5">
        <f ca="1" t="shared" si="998"/>
        <v>65.4743655815639</v>
      </c>
      <c r="E4788" s="5">
        <f ca="1" t="shared" si="1004"/>
        <v>65.4403226048065</v>
      </c>
      <c r="F4788" s="6">
        <v>550</v>
      </c>
      <c r="G4788" s="6">
        <v>600</v>
      </c>
      <c r="H4788" s="5">
        <f ca="1" t="shared" si="1006"/>
        <v>220.362642247538</v>
      </c>
      <c r="I4788" s="3">
        <f ca="1" t="shared" si="999"/>
        <v>220.435762669735</v>
      </c>
      <c r="J4788" s="7">
        <f ca="1" t="shared" si="1000"/>
        <v>0.4038797097923</v>
      </c>
      <c r="K4788" s="8">
        <v>89</v>
      </c>
    </row>
    <row r="4789" spans="1:11">
      <c r="A4789" s="5">
        <f ca="1" t="shared" si="997"/>
        <v>20.5742831402698</v>
      </c>
      <c r="B4789" s="5">
        <f ca="1" t="shared" si="1008"/>
        <v>20.6</v>
      </c>
      <c r="C4789" s="5">
        <f ca="1" t="shared" si="1003"/>
        <v>20.5333333333333</v>
      </c>
      <c r="D4789" s="5">
        <f ca="1" t="shared" si="998"/>
        <v>65.2721308208218</v>
      </c>
      <c r="E4789" s="5">
        <f ca="1" t="shared" si="1004"/>
        <v>65.4734598360808</v>
      </c>
      <c r="F4789" s="6">
        <v>550</v>
      </c>
      <c r="G4789" s="6">
        <v>600</v>
      </c>
      <c r="H4789" s="5">
        <f ca="1" t="shared" si="1006"/>
        <v>220.34429327111</v>
      </c>
      <c r="I4789" s="3">
        <f ca="1" t="shared" si="999"/>
        <v>220.077857059435</v>
      </c>
      <c r="J4789" s="7">
        <f ca="1" t="shared" si="1000"/>
        <v>0.403913342518451</v>
      </c>
      <c r="K4789" s="8">
        <v>89</v>
      </c>
    </row>
    <row r="4790" spans="1:11">
      <c r="A4790" s="5">
        <f ca="1" t="shared" si="997"/>
        <v>20.5962500913709</v>
      </c>
      <c r="B4790" s="5">
        <f ca="1" t="shared" si="1008"/>
        <v>20.5</v>
      </c>
      <c r="C4790" s="5">
        <f ca="1" t="shared" si="1003"/>
        <v>20.4333333333333</v>
      </c>
      <c r="D4790" s="5">
        <f ca="1" t="shared" si="998"/>
        <v>65.3647098580781</v>
      </c>
      <c r="E4790" s="5">
        <f ca="1" t="shared" si="1004"/>
        <v>65.5058481184948</v>
      </c>
      <c r="F4790" s="6">
        <v>550</v>
      </c>
      <c r="G4790" s="6">
        <v>600</v>
      </c>
      <c r="H4790" s="5">
        <f ca="1" t="shared" si="1006"/>
        <v>220.393459534833</v>
      </c>
      <c r="I4790" s="3">
        <f ca="1" t="shared" si="999"/>
        <v>220.201001787132</v>
      </c>
      <c r="J4790" s="7">
        <f ca="1" t="shared" si="1000"/>
        <v>0.403823235897496</v>
      </c>
      <c r="K4790" s="8">
        <v>89</v>
      </c>
    </row>
    <row r="4791" spans="1:11">
      <c r="A4791" s="5">
        <f ca="1" t="shared" si="997"/>
        <v>20.6010452947358</v>
      </c>
      <c r="B4791" s="5">
        <f ca="1" t="shared" si="1008"/>
        <v>20.5</v>
      </c>
      <c r="C4791" s="5">
        <f ca="1" t="shared" si="1003"/>
        <v>20.4</v>
      </c>
      <c r="D4791" s="5">
        <f ca="1" t="shared" si="998"/>
        <v>65.3975748603639</v>
      </c>
      <c r="E4791" s="5">
        <f ca="1" t="shared" si="1004"/>
        <v>65.5456431022008</v>
      </c>
      <c r="F4791" s="6">
        <v>550</v>
      </c>
      <c r="G4791" s="6">
        <v>600</v>
      </c>
      <c r="H4791" s="5">
        <f ca="1" t="shared" si="1006"/>
        <v>220.418503452751</v>
      </c>
      <c r="I4791" s="3">
        <f ca="1" t="shared" si="999"/>
        <v>220.176085861338</v>
      </c>
      <c r="J4791" s="7">
        <f ca="1" t="shared" si="1000"/>
        <v>0.403777353560873</v>
      </c>
      <c r="K4791" s="8">
        <v>89</v>
      </c>
    </row>
    <row r="4792" spans="1:11">
      <c r="A4792" s="5">
        <f ca="1" t="shared" si="997"/>
        <v>20.5721028037361</v>
      </c>
      <c r="B4792" s="5">
        <f ca="1" t="shared" si="1008"/>
        <v>20.3</v>
      </c>
      <c r="C4792" s="5">
        <f ca="1" t="shared" si="1003"/>
        <v>20.4333333333333</v>
      </c>
      <c r="D4792" s="5">
        <f ca="1" t="shared" si="998"/>
        <v>65.431744089744</v>
      </c>
      <c r="E4792" s="5">
        <f ca="1" t="shared" si="1004"/>
        <v>65.5844899092337</v>
      </c>
      <c r="F4792" s="6">
        <v>550</v>
      </c>
      <c r="G4792" s="6">
        <v>600</v>
      </c>
      <c r="H4792" s="5">
        <f ca="1" t="shared" si="1006"/>
        <v>220.377539329629</v>
      </c>
      <c r="I4792" s="3">
        <f ca="1" t="shared" si="999"/>
        <v>220.165991458481</v>
      </c>
      <c r="J4792" s="7">
        <f ca="1" t="shared" si="1000"/>
        <v>0.467379753459985</v>
      </c>
      <c r="K4792" s="8">
        <v>103</v>
      </c>
    </row>
    <row r="4793" spans="1:11">
      <c r="A4793" s="5">
        <f ca="1" t="shared" si="997"/>
        <v>20.547239069047</v>
      </c>
      <c r="B4793" s="5">
        <f ca="1" t="shared" ref="B4793:B4802" si="1009">RANDBETWEEN(201,206)/10</f>
        <v>20.4</v>
      </c>
      <c r="C4793" s="5">
        <f ca="1" t="shared" si="1003"/>
        <v>20.4666666666667</v>
      </c>
      <c r="D4793" s="5">
        <f ca="1" t="shared" si="998"/>
        <v>65.4211071347533</v>
      </c>
      <c r="E4793" s="5">
        <f ca="1" t="shared" si="1004"/>
        <v>65.6175528188184</v>
      </c>
      <c r="F4793" s="6">
        <v>550</v>
      </c>
      <c r="G4793" s="6">
        <v>600</v>
      </c>
      <c r="H4793" s="5">
        <f ca="1" t="shared" si="1006"/>
        <v>220.327512224262</v>
      </c>
      <c r="I4793" s="3">
        <f ca="1" t="shared" si="999"/>
        <v>220.24683757522</v>
      </c>
      <c r="J4793" s="7">
        <f ca="1" t="shared" si="1000"/>
        <v>0.526488947426269</v>
      </c>
      <c r="K4793" s="8">
        <v>116</v>
      </c>
    </row>
    <row r="4794" spans="1:11">
      <c r="A4794" s="5">
        <f ca="1" t="shared" si="997"/>
        <v>20.5253326306391</v>
      </c>
      <c r="B4794" s="5">
        <f ca="1" t="shared" si="1009"/>
        <v>20.6</v>
      </c>
      <c r="C4794" s="5">
        <f ca="1" t="shared" si="1003"/>
        <v>20.4666666666667</v>
      </c>
      <c r="D4794" s="5">
        <f ca="1" t="shared" si="998"/>
        <v>65.3763219090189</v>
      </c>
      <c r="E4794" s="5">
        <f ca="1" t="shared" si="1004"/>
        <v>65.6223778331969</v>
      </c>
      <c r="F4794" s="6">
        <v>550</v>
      </c>
      <c r="G4794" s="6">
        <v>600</v>
      </c>
      <c r="H4794" s="5">
        <f ca="1" t="shared" si="1006"/>
        <v>220.324425901486</v>
      </c>
      <c r="I4794" s="3">
        <f ca="1" t="shared" si="999"/>
        <v>220.526670817691</v>
      </c>
      <c r="J4794" s="7">
        <f ca="1" t="shared" si="1000"/>
        <v>0.526496322526978</v>
      </c>
      <c r="K4794" s="8">
        <v>116</v>
      </c>
    </row>
    <row r="4795" spans="1:11">
      <c r="A4795" s="5">
        <f ca="1" t="shared" si="997"/>
        <v>20.5934521151485</v>
      </c>
      <c r="B4795" s="5">
        <f ca="1" t="shared" si="1009"/>
        <v>20.4</v>
      </c>
      <c r="C4795" s="5">
        <f ca="1" t="shared" si="1003"/>
        <v>20.3</v>
      </c>
      <c r="D4795" s="5">
        <f ca="1" t="shared" si="998"/>
        <v>65.3819355226653</v>
      </c>
      <c r="E4795" s="5">
        <f ca="1" t="shared" si="1004"/>
        <v>65.6073023873634</v>
      </c>
      <c r="F4795" s="6">
        <v>550</v>
      </c>
      <c r="G4795" s="6">
        <v>600</v>
      </c>
      <c r="H4795" s="5">
        <f ca="1" t="shared" si="1006"/>
        <v>220.354922402658</v>
      </c>
      <c r="I4795" s="3">
        <f ca="1" t="shared" si="999"/>
        <v>219.720959174666</v>
      </c>
      <c r="J4795" s="7">
        <f ca="1" t="shared" si="1000"/>
        <v>0.517347190418947</v>
      </c>
      <c r="K4795" s="8">
        <v>114</v>
      </c>
    </row>
    <row r="4796" spans="1:11">
      <c r="A4796" s="5">
        <f ca="1" t="shared" si="997"/>
        <v>20.7729274736537</v>
      </c>
      <c r="B4796" s="5">
        <f ca="1" t="shared" si="1009"/>
        <v>20.4</v>
      </c>
      <c r="C4796" s="5">
        <f ca="1" t="shared" si="1003"/>
        <v>20.3</v>
      </c>
      <c r="D4796" s="5">
        <f ca="1" t="shared" si="998"/>
        <v>65.3686475824079</v>
      </c>
      <c r="E4796" s="5">
        <f ca="1" t="shared" si="1004"/>
        <v>65.5989245089991</v>
      </c>
      <c r="F4796" s="6">
        <v>550</v>
      </c>
      <c r="G4796" s="6">
        <v>600</v>
      </c>
      <c r="H4796" s="5">
        <f ca="1" t="shared" si="1006"/>
        <v>220.398082027169</v>
      </c>
      <c r="I4796" s="3">
        <f ca="1" t="shared" si="999"/>
        <v>220.3706392495</v>
      </c>
      <c r="J4796" s="7">
        <f ca="1" t="shared" si="1000"/>
        <v>0.526320369637792</v>
      </c>
      <c r="K4796" s="8">
        <v>116</v>
      </c>
    </row>
    <row r="4797" spans="1:11">
      <c r="A4797" s="5">
        <f ca="1" t="shared" si="997"/>
        <v>20.4047649230939</v>
      </c>
      <c r="B4797" s="5">
        <f ca="1" t="shared" si="1009"/>
        <v>20.1</v>
      </c>
      <c r="C4797" s="5">
        <f ca="1" t="shared" si="1003"/>
        <v>20.3</v>
      </c>
      <c r="D4797" s="5">
        <f ca="1" t="shared" si="998"/>
        <v>65.4334728079192</v>
      </c>
      <c r="E4797" s="5">
        <f ca="1" t="shared" si="1004"/>
        <v>65.5916062383679</v>
      </c>
      <c r="F4797" s="6">
        <v>550</v>
      </c>
      <c r="G4797" s="6">
        <v>600</v>
      </c>
      <c r="H4797" s="5">
        <f ca="1" t="shared" si="1006"/>
        <v>220.405739498712</v>
      </c>
      <c r="I4797" s="3">
        <f ca="1" t="shared" si="999"/>
        <v>220.484119365101</v>
      </c>
      <c r="J4797" s="7">
        <f ca="1" t="shared" si="1000"/>
        <v>0.517227910032108</v>
      </c>
      <c r="K4797" s="8">
        <v>114</v>
      </c>
    </row>
    <row r="4798" spans="1:11">
      <c r="A4798" s="5">
        <f ca="1" t="shared" si="997"/>
        <v>20.5897707136128</v>
      </c>
      <c r="B4798" s="5">
        <f ca="1" t="shared" si="1009"/>
        <v>20.4</v>
      </c>
      <c r="C4798" s="5">
        <f ca="1" t="shared" si="1003"/>
        <v>20.4</v>
      </c>
      <c r="D4798" s="5">
        <f ca="1" t="shared" si="998"/>
        <v>65.2093574878554</v>
      </c>
      <c r="E4798" s="5">
        <f ca="1" t="shared" si="1004"/>
        <v>65.6027056415674</v>
      </c>
      <c r="F4798" s="6">
        <v>550</v>
      </c>
      <c r="G4798" s="6">
        <v>600</v>
      </c>
      <c r="H4798" s="5">
        <f ca="1" t="shared" si="1006"/>
        <v>220.399164505666</v>
      </c>
      <c r="I4798" s="3">
        <f ca="1" t="shared" si="999"/>
        <v>220.280920211185</v>
      </c>
      <c r="J4798" s="7">
        <f ca="1" t="shared" si="1000"/>
        <v>0.517243340081126</v>
      </c>
      <c r="K4798" s="8">
        <v>114</v>
      </c>
    </row>
    <row r="4799" spans="1:11">
      <c r="A4799" s="5">
        <f ca="1" t="shared" si="997"/>
        <v>20.5363554037348</v>
      </c>
      <c r="B4799" s="5">
        <f ca="1" t="shared" si="1009"/>
        <v>20.4</v>
      </c>
      <c r="C4799" s="5">
        <f ca="1" t="shared" si="1003"/>
        <v>20.3333333333333</v>
      </c>
      <c r="D4799" s="5">
        <f ca="1" t="shared" si="998"/>
        <v>65.1946144968885</v>
      </c>
      <c r="E4799" s="5">
        <f ca="1" t="shared" si="1004"/>
        <v>65.6255524454892</v>
      </c>
      <c r="F4799" s="6">
        <v>550</v>
      </c>
      <c r="G4799" s="6">
        <v>600</v>
      </c>
      <c r="H4799" s="5">
        <f ca="1" t="shared" si="1006"/>
        <v>220.414675983609</v>
      </c>
      <c r="I4799" s="3">
        <f ca="1" t="shared" si="999"/>
        <v>220.528697297212</v>
      </c>
      <c r="J4799" s="7">
        <f ca="1" t="shared" si="1000"/>
        <v>0.526280745519078</v>
      </c>
      <c r="K4799" s="8">
        <v>116</v>
      </c>
    </row>
    <row r="4800" spans="1:11">
      <c r="A4800" s="5">
        <f ca="1" t="shared" si="997"/>
        <v>20.6329779846615</v>
      </c>
      <c r="B4800" s="5">
        <f ca="1" t="shared" si="1009"/>
        <v>20.4</v>
      </c>
      <c r="C4800" s="5">
        <f ca="1" t="shared" si="1003"/>
        <v>20.3333333333333</v>
      </c>
      <c r="D4800" s="5">
        <f ca="1" t="shared" si="998"/>
        <v>65.4715274153384</v>
      </c>
      <c r="E4800" s="5">
        <f ca="1" t="shared" si="1004"/>
        <v>65.6291709034354</v>
      </c>
      <c r="F4800" s="6">
        <v>550</v>
      </c>
      <c r="G4800" s="6">
        <v>600</v>
      </c>
      <c r="H4800" s="5">
        <f ca="1" t="shared" si="1006"/>
        <v>220.396661662691</v>
      </c>
      <c r="I4800" s="3">
        <f ca="1" t="shared" si="999"/>
        <v>220.876813201414</v>
      </c>
      <c r="J4800" s="7">
        <f ca="1" t="shared" si="1000"/>
        <v>0.526323761552857</v>
      </c>
      <c r="K4800" s="8">
        <v>116</v>
      </c>
    </row>
    <row r="4801" spans="1:11">
      <c r="A4801" s="5">
        <f ca="1" t="shared" si="997"/>
        <v>20.4832372870649</v>
      </c>
      <c r="B4801" s="5">
        <f ca="1" t="shared" si="1009"/>
        <v>20.2</v>
      </c>
      <c r="C4801" s="5">
        <f ca="1" t="shared" si="1003"/>
        <v>20.2333333333333</v>
      </c>
      <c r="D4801" s="5">
        <f ca="1" t="shared" si="998"/>
        <v>65.5228761911682</v>
      </c>
      <c r="E4801" s="5">
        <f ca="1" t="shared" si="1004"/>
        <v>65.6318688357884</v>
      </c>
      <c r="F4801" s="6">
        <v>550</v>
      </c>
      <c r="G4801" s="6">
        <v>600</v>
      </c>
      <c r="H4801" s="5">
        <f ca="1" t="shared" si="1006"/>
        <v>220.377015580428</v>
      </c>
      <c r="I4801" s="3">
        <f ca="1" t="shared" si="999"/>
        <v>220.717794264029</v>
      </c>
      <c r="J4801" s="7">
        <f ca="1" t="shared" si="1000"/>
        <v>0.517295325466439</v>
      </c>
      <c r="K4801" s="8">
        <v>114</v>
      </c>
    </row>
    <row r="4802" spans="1:11">
      <c r="A4802" s="5">
        <f ca="1" t="shared" ref="A4802:A4865" si="1010">20.6+(-0.4+0.8*RAND())*COS(ROW()*0.1)</f>
        <v>20.5639304268374</v>
      </c>
      <c r="B4802" s="5">
        <f ca="1" t="shared" si="1009"/>
        <v>20.4</v>
      </c>
      <c r="C4802" s="5">
        <f ca="1" t="shared" si="1003"/>
        <v>20.2666666666667</v>
      </c>
      <c r="D4802" s="5">
        <f ca="1" t="shared" ref="D4802:D4865" si="1011">65.4+(-0.8+1.2*RAND())*COS(ROW()*0.1)</f>
        <v>65.312506284525</v>
      </c>
      <c r="E4802" s="5">
        <f ca="1" t="shared" si="1004"/>
        <v>65.6250871491578</v>
      </c>
      <c r="F4802" s="6">
        <v>550</v>
      </c>
      <c r="G4802" s="6">
        <v>600</v>
      </c>
      <c r="H4802" s="5">
        <f ca="1" t="shared" si="1006"/>
        <v>220.349691257931</v>
      </c>
      <c r="I4802" s="3">
        <f ca="1" t="shared" ref="I4802:I4865" si="1012">220.17+(-1.33+2.5*RAND())*COS(ROW()*0.1)</f>
        <v>220.969681715601</v>
      </c>
      <c r="J4802" s="7">
        <f ca="1" t="shared" si="1000"/>
        <v>0.517359472342336</v>
      </c>
      <c r="K4802" s="8">
        <v>114</v>
      </c>
    </row>
    <row r="4803" spans="1:11">
      <c r="A4803" s="5">
        <f ca="1" t="shared" si="1010"/>
        <v>20.8782706758661</v>
      </c>
      <c r="B4803" s="5">
        <f ca="1" t="shared" ref="B4803:B4812" si="1013">RANDBETWEEN(201,206)/10</f>
        <v>20.1</v>
      </c>
      <c r="C4803" s="5">
        <f ca="1" t="shared" si="1003"/>
        <v>20.3333333333333</v>
      </c>
      <c r="D4803" s="5">
        <f ca="1" t="shared" si="1011"/>
        <v>65.3482172414994</v>
      </c>
      <c r="E4803" s="5">
        <f ca="1" t="shared" si="1004"/>
        <v>65.6281549319747</v>
      </c>
      <c r="F4803" s="6">
        <v>550</v>
      </c>
      <c r="G4803" s="6">
        <v>600</v>
      </c>
      <c r="H4803" s="5">
        <f ca="1" t="shared" si="1006"/>
        <v>220.312782857502</v>
      </c>
      <c r="I4803" s="3">
        <f ca="1" t="shared" si="1012"/>
        <v>219.600515733453</v>
      </c>
      <c r="J4803" s="7">
        <f ca="1" t="shared" ref="J4803:J4866" si="1014">K4803/H4803</f>
        <v>0.517446144165566</v>
      </c>
      <c r="K4803" s="8">
        <v>114</v>
      </c>
    </row>
    <row r="4804" spans="1:11">
      <c r="A4804" s="5">
        <f ca="1" t="shared" si="1010"/>
        <v>20.3980218207588</v>
      </c>
      <c r="B4804" s="5">
        <f ca="1" t="shared" si="1013"/>
        <v>20.3</v>
      </c>
      <c r="C4804" s="5">
        <f ca="1" t="shared" si="1003"/>
        <v>20.3333333333333</v>
      </c>
      <c r="D4804" s="5">
        <f ca="1" t="shared" si="1011"/>
        <v>66.1587392488339</v>
      </c>
      <c r="E4804" s="5">
        <f ca="1" t="shared" si="1004"/>
        <v>65.6321437778436</v>
      </c>
      <c r="F4804" s="6">
        <v>550</v>
      </c>
      <c r="G4804" s="6">
        <v>600</v>
      </c>
      <c r="H4804" s="5">
        <f ca="1" t="shared" si="1006"/>
        <v>220.342803345443</v>
      </c>
      <c r="I4804" s="3">
        <f ca="1" t="shared" si="1012"/>
        <v>220.994898093625</v>
      </c>
      <c r="J4804" s="7">
        <f ca="1" t="shared" si="1014"/>
        <v>0.51737564499112</v>
      </c>
      <c r="K4804" s="8">
        <v>114</v>
      </c>
    </row>
    <row r="4805" spans="1:11">
      <c r="A4805" s="5">
        <f ca="1" t="shared" si="1010"/>
        <v>20.9143529000468</v>
      </c>
      <c r="B4805" s="5">
        <f ca="1" t="shared" si="1013"/>
        <v>20.6</v>
      </c>
      <c r="C4805" s="5">
        <f ca="1" t="shared" si="1003"/>
        <v>20.3</v>
      </c>
      <c r="D4805" s="5">
        <f ca="1" t="shared" si="1011"/>
        <v>66.0117732520892</v>
      </c>
      <c r="E4805" s="5">
        <f ca="1" t="shared" si="1004"/>
        <v>65.5914142838537</v>
      </c>
      <c r="F4805" s="6">
        <v>550</v>
      </c>
      <c r="G4805" s="6">
        <v>600</v>
      </c>
      <c r="H4805" s="5">
        <f ca="1" t="shared" si="1006"/>
        <v>220.295216807865</v>
      </c>
      <c r="I4805" s="3">
        <f ca="1" t="shared" si="1012"/>
        <v>221.045307842823</v>
      </c>
      <c r="J4805" s="7">
        <f ca="1" t="shared" si="1014"/>
        <v>0.517487404637694</v>
      </c>
      <c r="K4805" s="8">
        <v>114</v>
      </c>
    </row>
    <row r="4806" spans="1:11">
      <c r="A4806" s="5">
        <f ca="1" t="shared" si="1010"/>
        <v>20.6776414889281</v>
      </c>
      <c r="B4806" s="5">
        <f ca="1" t="shared" si="1013"/>
        <v>20.1</v>
      </c>
      <c r="C4806" s="5">
        <f ca="1" t="shared" si="1003"/>
        <v>20.2</v>
      </c>
      <c r="D4806" s="5">
        <f ca="1" t="shared" si="1011"/>
        <v>65.2145077057897</v>
      </c>
      <c r="E4806" s="5">
        <f ca="1" t="shared" si="1004"/>
        <v>65.5560047264231</v>
      </c>
      <c r="F4806" s="6">
        <v>550</v>
      </c>
      <c r="G4806" s="6">
        <v>600</v>
      </c>
      <c r="H4806" s="5">
        <f ca="1" t="shared" si="1006"/>
        <v>220.254962626503</v>
      </c>
      <c r="I4806" s="3">
        <f ca="1" t="shared" si="1012"/>
        <v>219.469649325582</v>
      </c>
      <c r="J4806" s="7">
        <f ca="1" t="shared" si="1014"/>
        <v>0.517581981538892</v>
      </c>
      <c r="K4806" s="8">
        <v>114</v>
      </c>
    </row>
    <row r="4807" spans="1:11">
      <c r="A4807" s="5">
        <f ca="1" t="shared" si="1010"/>
        <v>20.692447056249</v>
      </c>
      <c r="B4807" s="5">
        <f ca="1" t="shared" si="1013"/>
        <v>20.2</v>
      </c>
      <c r="C4807" s="5">
        <f ca="1" t="shared" si="1003"/>
        <v>20.3666666666667</v>
      </c>
      <c r="D4807" s="5">
        <f ca="1" t="shared" si="1011"/>
        <v>66.1039729757753</v>
      </c>
      <c r="E4807" s="5">
        <f ca="1" t="shared" si="1004"/>
        <v>65.5682047258072</v>
      </c>
      <c r="F4807" s="6">
        <v>550</v>
      </c>
      <c r="G4807" s="6">
        <v>600</v>
      </c>
      <c r="H4807" s="5">
        <f ca="1" t="shared" si="1006"/>
        <v>220.299486038396</v>
      </c>
      <c r="I4807" s="3">
        <f ca="1" t="shared" si="1012"/>
        <v>220.08713211761</v>
      </c>
      <c r="J4807" s="7">
        <f ca="1" t="shared" si="1014"/>
        <v>0.517477376139366</v>
      </c>
      <c r="K4807" s="8">
        <v>114</v>
      </c>
    </row>
    <row r="4808" spans="1:11">
      <c r="A4808" s="5">
        <f ca="1" t="shared" si="1010"/>
        <v>20.4817972912283</v>
      </c>
      <c r="B4808" s="5">
        <f ca="1" t="shared" si="1013"/>
        <v>20.3</v>
      </c>
      <c r="C4808" s="5">
        <f ca="1" t="shared" si="1003"/>
        <v>20.4</v>
      </c>
      <c r="D4808" s="5">
        <f ca="1" t="shared" si="1011"/>
        <v>65.8875081866878</v>
      </c>
      <c r="E4808" s="5">
        <f ca="1" t="shared" si="1004"/>
        <v>65.5188974433457</v>
      </c>
      <c r="F4808" s="6">
        <v>550</v>
      </c>
      <c r="G4808" s="6">
        <v>600</v>
      </c>
      <c r="H4808" s="5">
        <f ca="1" t="shared" si="1006"/>
        <v>220.319974750592</v>
      </c>
      <c r="I4808" s="3">
        <f ca="1" t="shared" si="1012"/>
        <v>221.012016070157</v>
      </c>
      <c r="J4808" s="7">
        <f ca="1" t="shared" si="1014"/>
        <v>0.517429253198902</v>
      </c>
      <c r="K4808" s="8">
        <v>114</v>
      </c>
    </row>
    <row r="4809" spans="1:11">
      <c r="A4809" s="5">
        <f ca="1" t="shared" si="1010"/>
        <v>20.8043918708805</v>
      </c>
      <c r="B4809" s="5">
        <f ca="1" t="shared" si="1013"/>
        <v>20.6</v>
      </c>
      <c r="C4809" s="5">
        <f ca="1" t="shared" si="1003"/>
        <v>20.5</v>
      </c>
      <c r="D4809" s="5">
        <f ca="1" t="shared" si="1011"/>
        <v>66.1208145484926</v>
      </c>
      <c r="E4809" s="5">
        <f ca="1" t="shared" si="1004"/>
        <v>65.5024311331793</v>
      </c>
      <c r="F4809" s="6">
        <v>550</v>
      </c>
      <c r="G4809" s="6">
        <v>600</v>
      </c>
      <c r="H4809" s="5">
        <f ca="1" t="shared" si="1006"/>
        <v>220.28757420658</v>
      </c>
      <c r="I4809" s="3">
        <f ca="1" t="shared" si="1012"/>
        <v>220.676836227579</v>
      </c>
      <c r="J4809" s="7">
        <f ca="1" t="shared" si="1014"/>
        <v>0.517505358214595</v>
      </c>
      <c r="K4809" s="8">
        <v>114</v>
      </c>
    </row>
    <row r="4810" spans="1:11">
      <c r="A4810" s="5">
        <f ca="1" t="shared" si="1010"/>
        <v>20.4852926258689</v>
      </c>
      <c r="B4810" s="5">
        <f ca="1" t="shared" si="1013"/>
        <v>20.3</v>
      </c>
      <c r="C4810" s="5">
        <f ca="1" t="shared" si="1003"/>
        <v>20.4</v>
      </c>
      <c r="D4810" s="5">
        <f ca="1" t="shared" si="1011"/>
        <v>66.1356641939875</v>
      </c>
      <c r="E4810" s="5">
        <f ca="1" t="shared" si="1004"/>
        <v>65.4568164693506</v>
      </c>
      <c r="F4810" s="6">
        <v>550</v>
      </c>
      <c r="G4810" s="6">
        <v>600</v>
      </c>
      <c r="H4810" s="5">
        <f ca="1" t="shared" si="1006"/>
        <v>220.284783185432</v>
      </c>
      <c r="I4810" s="3">
        <f ca="1" t="shared" si="1012"/>
        <v>219.397767522012</v>
      </c>
      <c r="J4810" s="7">
        <f ca="1" t="shared" si="1014"/>
        <v>0.517511915037892</v>
      </c>
      <c r="K4810" s="8">
        <v>114</v>
      </c>
    </row>
    <row r="4811" spans="1:11">
      <c r="A4811" s="5">
        <f ca="1" t="shared" si="1010"/>
        <v>20.8885117072692</v>
      </c>
      <c r="B4811" s="5">
        <f ca="1" t="shared" si="1013"/>
        <v>20.6</v>
      </c>
      <c r="C4811" s="5">
        <f ca="1" t="shared" si="1003"/>
        <v>20.4666666666667</v>
      </c>
      <c r="D4811" s="5">
        <f ca="1" t="shared" si="1011"/>
        <v>66.059939371853</v>
      </c>
      <c r="E4811" s="5">
        <f ca="1" t="shared" si="1004"/>
        <v>65.4188885885598</v>
      </c>
      <c r="F4811" s="6">
        <v>550</v>
      </c>
      <c r="G4811" s="6">
        <v>600</v>
      </c>
      <c r="H4811" s="5">
        <f ca="1" t="shared" si="1006"/>
        <v>220.321867835488</v>
      </c>
      <c r="I4811" s="3">
        <f ca="1" t="shared" si="1012"/>
        <v>219.215476456514</v>
      </c>
      <c r="J4811" s="7">
        <f ca="1" t="shared" si="1014"/>
        <v>0.508347179062721</v>
      </c>
      <c r="K4811" s="8">
        <v>112</v>
      </c>
    </row>
    <row r="4812" spans="1:11">
      <c r="A4812" s="5">
        <f ca="1" t="shared" si="1010"/>
        <v>20.7218723558123</v>
      </c>
      <c r="B4812" s="5">
        <f ca="1" t="shared" si="1013"/>
        <v>20.3</v>
      </c>
      <c r="C4812" s="5">
        <f ca="1" t="shared" si="1003"/>
        <v>20.4</v>
      </c>
      <c r="D4812" s="5">
        <f ca="1" t="shared" si="1011"/>
        <v>65.5127824079454</v>
      </c>
      <c r="E4812" s="5">
        <f ca="1" t="shared" si="1004"/>
        <v>65.3752139267997</v>
      </c>
      <c r="F4812" s="6">
        <v>550</v>
      </c>
      <c r="G4812" s="6">
        <v>600</v>
      </c>
      <c r="H4812" s="5">
        <f ca="1" t="shared" si="1006"/>
        <v>220.345161679381</v>
      </c>
      <c r="I4812" s="3">
        <f ca="1" t="shared" si="1012"/>
        <v>220.188197442479</v>
      </c>
      <c r="J4812" s="7">
        <f ca="1" t="shared" si="1014"/>
        <v>0.508293439013508</v>
      </c>
      <c r="K4812" s="8">
        <v>112</v>
      </c>
    </row>
    <row r="4813" spans="1:11">
      <c r="A4813" s="5">
        <f ca="1" t="shared" si="1010"/>
        <v>20.7275734996023</v>
      </c>
      <c r="B4813" s="5">
        <f ca="1" t="shared" ref="B4813:B4822" si="1015">RANDBETWEEN(201,206)/10</f>
        <v>20.5</v>
      </c>
      <c r="C4813" s="5">
        <f ca="1" t="shared" si="1003"/>
        <v>20.3666666666667</v>
      </c>
      <c r="D4813" s="5">
        <f ca="1" t="shared" si="1011"/>
        <v>65.0898884381836</v>
      </c>
      <c r="E4813" s="5">
        <f ca="1" t="shared" si="1004"/>
        <v>65.3449454558836</v>
      </c>
      <c r="F4813" s="6">
        <v>550</v>
      </c>
      <c r="G4813" s="6">
        <v>600</v>
      </c>
      <c r="H4813" s="5">
        <f ca="1" t="shared" si="1006"/>
        <v>220.337662456501</v>
      </c>
      <c r="I4813" s="3">
        <f ca="1" t="shared" si="1012"/>
        <v>221.106104339953</v>
      </c>
      <c r="J4813" s="7">
        <f ca="1" t="shared" si="1014"/>
        <v>0.517387716330638</v>
      </c>
      <c r="K4813" s="8">
        <v>114</v>
      </c>
    </row>
    <row r="4814" spans="1:11">
      <c r="A4814" s="5">
        <f ca="1" t="shared" si="1010"/>
        <v>20.8328576716894</v>
      </c>
      <c r="B4814" s="5">
        <f ca="1" t="shared" si="1015"/>
        <v>20.4</v>
      </c>
      <c r="C4814" s="5">
        <f ca="1" t="shared" si="1003"/>
        <v>20.4</v>
      </c>
      <c r="D4814" s="5">
        <f ca="1" t="shared" si="1011"/>
        <v>65.2227558337433</v>
      </c>
      <c r="E4814" s="5">
        <f ca="1" t="shared" si="1004"/>
        <v>65.3700575010679</v>
      </c>
      <c r="F4814" s="6">
        <v>550</v>
      </c>
      <c r="G4814" s="6">
        <v>600</v>
      </c>
      <c r="H4814" s="5">
        <f ca="1" t="shared" si="1006"/>
        <v>220.322214641874</v>
      </c>
      <c r="I4814" s="3">
        <f ca="1" t="shared" si="1012"/>
        <v>220.540992040379</v>
      </c>
      <c r="J4814" s="7">
        <f ca="1" t="shared" si="1014"/>
        <v>0.517423992788485</v>
      </c>
      <c r="K4814" s="8">
        <v>114</v>
      </c>
    </row>
    <row r="4815" spans="1:11">
      <c r="A4815" s="5">
        <f ca="1" t="shared" si="1010"/>
        <v>20.7649085165414</v>
      </c>
      <c r="B4815" s="5">
        <f ca="1" t="shared" si="1015"/>
        <v>20.2</v>
      </c>
      <c r="C4815" s="5">
        <f ca="1" t="shared" si="1003"/>
        <v>20.4</v>
      </c>
      <c r="D4815" s="5">
        <f ca="1" t="shared" si="1011"/>
        <v>65.2296004404152</v>
      </c>
      <c r="E4815" s="5">
        <f ca="1" t="shared" si="1004"/>
        <v>65.344036918625</v>
      </c>
      <c r="F4815" s="6">
        <v>550</v>
      </c>
      <c r="G4815" s="6">
        <v>600</v>
      </c>
      <c r="H4815" s="5">
        <f ca="1" t="shared" si="1006"/>
        <v>220.353477622751</v>
      </c>
      <c r="I4815" s="3">
        <f ca="1" t="shared" si="1012"/>
        <v>220.516131208817</v>
      </c>
      <c r="J4815" s="7">
        <f ca="1" t="shared" si="1014"/>
        <v>0.517350582481708</v>
      </c>
      <c r="K4815" s="8">
        <v>114</v>
      </c>
    </row>
    <row r="4816" spans="1:11">
      <c r="A4816" s="5">
        <f ca="1" t="shared" si="1010"/>
        <v>20.4522780552988</v>
      </c>
      <c r="B4816" s="5">
        <f ca="1" t="shared" si="1015"/>
        <v>20.6</v>
      </c>
      <c r="C4816" s="5">
        <f ca="1" t="shared" si="1003"/>
        <v>20.5333333333333</v>
      </c>
      <c r="D4816" s="5">
        <f ca="1" t="shared" si="1011"/>
        <v>65.6443614687093</v>
      </c>
      <c r="E4816" s="5">
        <f ca="1" t="shared" si="1004"/>
        <v>65.3457219268358</v>
      </c>
      <c r="F4816" s="6">
        <v>550</v>
      </c>
      <c r="G4816" s="6">
        <v>600</v>
      </c>
      <c r="H4816" s="5">
        <f ca="1" t="shared" si="1006"/>
        <v>220.320180155466</v>
      </c>
      <c r="I4816" s="3">
        <f ca="1" t="shared" si="1012"/>
        <v>220.359194497223</v>
      </c>
      <c r="J4816" s="7">
        <f ca="1" t="shared" si="1014"/>
        <v>0.517428770798742</v>
      </c>
      <c r="K4816" s="8">
        <v>114</v>
      </c>
    </row>
    <row r="4817" spans="1:11">
      <c r="A4817" s="5">
        <f ca="1" t="shared" si="1010"/>
        <v>20.4850894693561</v>
      </c>
      <c r="B4817" s="5">
        <f ca="1" t="shared" si="1015"/>
        <v>20.4</v>
      </c>
      <c r="C4817" s="5">
        <f ca="1" t="shared" si="1003"/>
        <v>20.3666666666667</v>
      </c>
      <c r="D4817" s="5">
        <f ca="1" t="shared" si="1011"/>
        <v>65.6434467623693</v>
      </c>
      <c r="E4817" s="5">
        <f ca="1" t="shared" si="1004"/>
        <v>65.3417945595717</v>
      </c>
      <c r="F4817" s="6">
        <v>550</v>
      </c>
      <c r="G4817" s="6">
        <v>600</v>
      </c>
      <c r="H4817" s="5">
        <f ca="1" t="shared" si="1006"/>
        <v>220.301321416832</v>
      </c>
      <c r="I4817" s="3">
        <f ca="1" t="shared" si="1012"/>
        <v>220.575638292113</v>
      </c>
      <c r="J4817" s="7">
        <f ca="1" t="shared" si="1014"/>
        <v>0.517473064922297</v>
      </c>
      <c r="K4817" s="8">
        <v>114</v>
      </c>
    </row>
    <row r="4818" spans="1:11">
      <c r="A4818" s="5">
        <f ca="1" t="shared" si="1010"/>
        <v>20.53734478606</v>
      </c>
      <c r="B4818" s="5">
        <f ca="1" t="shared" si="1015"/>
        <v>20.6</v>
      </c>
      <c r="C4818" s="5">
        <f ca="1" t="shared" si="1003"/>
        <v>20.3666666666667</v>
      </c>
      <c r="D4818" s="5">
        <f ca="1" t="shared" si="1011"/>
        <v>65.2633651978663</v>
      </c>
      <c r="E4818" s="5">
        <f ca="1" t="shared" si="1004"/>
        <v>65.3262349271854</v>
      </c>
      <c r="F4818" s="6">
        <v>550</v>
      </c>
      <c r="G4818" s="6">
        <v>600</v>
      </c>
      <c r="H4818" s="5">
        <f ca="1" t="shared" si="1006"/>
        <v>220.214596097347</v>
      </c>
      <c r="I4818" s="3">
        <f ca="1" t="shared" si="1012"/>
        <v>220.186425199768</v>
      </c>
      <c r="J4818" s="7">
        <f ca="1" t="shared" si="1014"/>
        <v>0.517676857121703</v>
      </c>
      <c r="K4818" s="8">
        <v>114</v>
      </c>
    </row>
    <row r="4819" spans="1:11">
      <c r="A4819" s="5">
        <f ca="1" t="shared" si="1010"/>
        <v>20.5754810361358</v>
      </c>
      <c r="B4819" s="5">
        <f ca="1" t="shared" si="1015"/>
        <v>20.1</v>
      </c>
      <c r="C4819" s="5">
        <f ca="1" t="shared" si="1003"/>
        <v>20.2666666666667</v>
      </c>
      <c r="D4819" s="5">
        <f ca="1" t="shared" si="1011"/>
        <v>65.5227881300457</v>
      </c>
      <c r="E4819" s="5">
        <f ca="1" t="shared" si="1004"/>
        <v>65.340141333614</v>
      </c>
      <c r="F4819" s="6">
        <v>550</v>
      </c>
      <c r="G4819" s="6">
        <v>600</v>
      </c>
      <c r="H4819" s="5">
        <f ca="1" t="shared" si="1006"/>
        <v>220.163595187645</v>
      </c>
      <c r="I4819" s="3">
        <f ca="1" t="shared" si="1012"/>
        <v>220.503537638411</v>
      </c>
      <c r="J4819" s="7">
        <f ca="1" t="shared" si="1014"/>
        <v>0.513254700004741</v>
      </c>
      <c r="K4819" s="8">
        <v>113</v>
      </c>
    </row>
    <row r="4820" spans="1:11">
      <c r="A4820" s="5">
        <f ca="1" t="shared" si="1010"/>
        <v>20.6627307048961</v>
      </c>
      <c r="B4820" s="5">
        <f ca="1" t="shared" si="1015"/>
        <v>20.4</v>
      </c>
      <c r="C4820" s="5">
        <f ca="1" t="shared" si="1003"/>
        <v>20.3666666666667</v>
      </c>
      <c r="D4820" s="5">
        <f ca="1" t="shared" si="1011"/>
        <v>65.3940241451864</v>
      </c>
      <c r="E4820" s="5">
        <f ca="1" t="shared" si="1004"/>
        <v>65.3426831604509</v>
      </c>
      <c r="F4820" s="6">
        <v>550</v>
      </c>
      <c r="G4820" s="6">
        <v>600</v>
      </c>
      <c r="H4820" s="5">
        <f ca="1" t="shared" si="1006"/>
        <v>220.11877359669</v>
      </c>
      <c r="I4820" s="3">
        <f ca="1" t="shared" si="1012"/>
        <v>220.198632136596</v>
      </c>
      <c r="J4820" s="7">
        <f ca="1" t="shared" si="1014"/>
        <v>0.526988216882126</v>
      </c>
      <c r="K4820" s="8">
        <v>116</v>
      </c>
    </row>
    <row r="4821" spans="1:11">
      <c r="A4821" s="5">
        <f ca="1" t="shared" si="1010"/>
        <v>20.5638737143767</v>
      </c>
      <c r="B4821" s="5">
        <f ca="1" t="shared" si="1015"/>
        <v>20.3</v>
      </c>
      <c r="C4821" s="5">
        <f ca="1" t="shared" si="1003"/>
        <v>20.3333333333333</v>
      </c>
      <c r="D4821" s="5">
        <f ca="1" t="shared" si="1011"/>
        <v>65.3707941580473</v>
      </c>
      <c r="E4821" s="5">
        <f ca="1" t="shared" si="1004"/>
        <v>65.3268009960317</v>
      </c>
      <c r="F4821" s="6">
        <v>550</v>
      </c>
      <c r="G4821" s="6">
        <v>600</v>
      </c>
      <c r="H4821" s="5">
        <f ca="1" t="shared" si="1006"/>
        <v>220.151718419243</v>
      </c>
      <c r="I4821" s="3">
        <f ca="1" t="shared" si="1012"/>
        <v>220.268422107444</v>
      </c>
      <c r="J4821" s="7">
        <f ca="1" t="shared" si="1014"/>
        <v>0.526909355207017</v>
      </c>
      <c r="K4821" s="8">
        <v>116</v>
      </c>
    </row>
    <row r="4822" spans="1:11">
      <c r="A4822" s="5">
        <f ca="1" t="shared" si="1010"/>
        <v>20.5911004490818</v>
      </c>
      <c r="B4822" s="5">
        <f ca="1" t="shared" si="1015"/>
        <v>20.4</v>
      </c>
      <c r="C4822" s="5">
        <f ca="1" t="shared" si="1003"/>
        <v>20.3666666666667</v>
      </c>
      <c r="D4822" s="5">
        <f ca="1" t="shared" si="1011"/>
        <v>65.4240053130076</v>
      </c>
      <c r="E4822" s="5">
        <f ca="1" t="shared" si="1004"/>
        <v>65.3283834323149</v>
      </c>
      <c r="F4822" s="6">
        <v>550</v>
      </c>
      <c r="G4822" s="6">
        <v>600</v>
      </c>
      <c r="H4822" s="5">
        <f ca="1" t="shared" si="1006"/>
        <v>220.148745766205</v>
      </c>
      <c r="I4822" s="3">
        <f ca="1" t="shared" si="1012"/>
        <v>220.170905004331</v>
      </c>
      <c r="J4822" s="7">
        <f ca="1" t="shared" si="1014"/>
        <v>0.517831703302395</v>
      </c>
      <c r="K4822" s="8">
        <v>114</v>
      </c>
    </row>
    <row r="4823" spans="1:11">
      <c r="A4823" s="5">
        <f ca="1" t="shared" si="1010"/>
        <v>20.5944626766975</v>
      </c>
      <c r="B4823" s="5">
        <f ca="1" t="shared" ref="B4823:B4832" si="1016">RANDBETWEEN(201,206)/10</f>
        <v>20.3</v>
      </c>
      <c r="C4823" s="5">
        <f ca="1" t="shared" si="1003"/>
        <v>20.3</v>
      </c>
      <c r="D4823" s="5">
        <f ca="1" t="shared" si="1011"/>
        <v>65.3848788630251</v>
      </c>
      <c r="E4823" s="5">
        <f ca="1" t="shared" si="1004"/>
        <v>65.3283521422468</v>
      </c>
      <c r="F4823" s="6">
        <v>550</v>
      </c>
      <c r="G4823" s="6">
        <v>600</v>
      </c>
      <c r="H4823" s="5">
        <f ca="1" t="shared" si="1006"/>
        <v>220.152437505176</v>
      </c>
      <c r="I4823" s="3">
        <f ca="1" t="shared" si="1012"/>
        <v>220.090753879639</v>
      </c>
      <c r="J4823" s="7">
        <f ca="1" t="shared" si="1014"/>
        <v>0.517823019776104</v>
      </c>
      <c r="K4823" s="8">
        <v>114</v>
      </c>
    </row>
    <row r="4824" spans="1:11">
      <c r="A4824" s="5">
        <f ca="1" t="shared" si="1010"/>
        <v>20.5755391706675</v>
      </c>
      <c r="B4824" s="5">
        <f ca="1" t="shared" si="1016"/>
        <v>20.4</v>
      </c>
      <c r="C4824" s="5">
        <f ca="1" t="shared" ref="C4824:C4887" si="1017">AVERAGE(B4824:B4826)</f>
        <v>20.2666666666667</v>
      </c>
      <c r="D4824" s="5">
        <f ca="1" t="shared" si="1011"/>
        <v>65.3389916609078</v>
      </c>
      <c r="E4824" s="5">
        <f ca="1" t="shared" si="1004"/>
        <v>65.3234959230871</v>
      </c>
      <c r="F4824" s="6">
        <v>550</v>
      </c>
      <c r="G4824" s="6">
        <v>600</v>
      </c>
      <c r="H4824" s="5">
        <f ca="1" t="shared" si="1006"/>
        <v>220.19522609787</v>
      </c>
      <c r="I4824" s="3">
        <f ca="1" t="shared" si="1012"/>
        <v>220.280478396948</v>
      </c>
      <c r="J4824" s="7">
        <f ca="1" t="shared" si="1014"/>
        <v>0.517722395804033</v>
      </c>
      <c r="K4824" s="8">
        <v>114</v>
      </c>
    </row>
    <row r="4825" spans="1:11">
      <c r="A4825" s="5">
        <f ca="1" t="shared" si="1010"/>
        <v>20.6074750208359</v>
      </c>
      <c r="B4825" s="5">
        <f ca="1" t="shared" si="1016"/>
        <v>20.2</v>
      </c>
      <c r="C4825" s="5">
        <f ca="1" t="shared" si="1017"/>
        <v>20.2333333333333</v>
      </c>
      <c r="D4825" s="5">
        <f ca="1" t="shared" si="1011"/>
        <v>65.4463076940878</v>
      </c>
      <c r="E4825" s="5">
        <f ca="1" t="shared" ref="E4825:E4888" si="1018">AVERAGE(D4825:D4843)</f>
        <v>65.3005010346216</v>
      </c>
      <c r="F4825" s="6">
        <v>550</v>
      </c>
      <c r="G4825" s="6">
        <v>600</v>
      </c>
      <c r="H4825" s="5">
        <f ca="1" t="shared" si="1006"/>
        <v>220.154057254744</v>
      </c>
      <c r="I4825" s="3">
        <f ca="1" t="shared" si="1012"/>
        <v>220.315594151546</v>
      </c>
      <c r="J4825" s="7">
        <f ca="1" t="shared" si="1014"/>
        <v>0.526903757516376</v>
      </c>
      <c r="K4825" s="8">
        <v>116</v>
      </c>
    </row>
    <row r="4826" spans="1:11">
      <c r="A4826" s="5">
        <f ca="1" t="shared" si="1010"/>
        <v>20.5586292795717</v>
      </c>
      <c r="B4826" s="5">
        <f ca="1" t="shared" si="1016"/>
        <v>20.2</v>
      </c>
      <c r="C4826" s="5">
        <f ca="1" t="shared" si="1017"/>
        <v>20.3666666666667</v>
      </c>
      <c r="D4826" s="5">
        <f ca="1" t="shared" si="1011"/>
        <v>65.1671346090076</v>
      </c>
      <c r="E4826" s="5">
        <f ca="1" t="shared" si="1018"/>
        <v>65.2950545561195</v>
      </c>
      <c r="F4826" s="6">
        <v>550</v>
      </c>
      <c r="G4826" s="6">
        <v>600</v>
      </c>
      <c r="H4826" s="5">
        <f ca="1" t="shared" si="1006"/>
        <v>220.108617549349</v>
      </c>
      <c r="I4826" s="3">
        <f ca="1" t="shared" si="1012"/>
        <v>220.476417649348</v>
      </c>
      <c r="J4826" s="7">
        <f ca="1" t="shared" si="1014"/>
        <v>0.527012532682834</v>
      </c>
      <c r="K4826" s="8">
        <v>116</v>
      </c>
    </row>
    <row r="4827" spans="1:11">
      <c r="A4827" s="5">
        <f ca="1" t="shared" si="1010"/>
        <v>20.5243935098476</v>
      </c>
      <c r="B4827" s="5">
        <f ca="1" t="shared" si="1016"/>
        <v>20.3</v>
      </c>
      <c r="C4827" s="5">
        <f ca="1" t="shared" si="1017"/>
        <v>20.3666666666667</v>
      </c>
      <c r="D4827" s="5">
        <f ca="1" t="shared" si="1011"/>
        <v>65.5746482935258</v>
      </c>
      <c r="E4827" s="5">
        <f ca="1" t="shared" si="1018"/>
        <v>65.2766779602996</v>
      </c>
      <c r="F4827" s="6">
        <v>550</v>
      </c>
      <c r="G4827" s="6">
        <v>600</v>
      </c>
      <c r="H4827" s="5">
        <f ca="1" t="shared" ref="H4827:H4890" si="1019">AVERAGE(I4827:I4845)</f>
        <v>220.042300115687</v>
      </c>
      <c r="I4827" s="3">
        <f ca="1" t="shared" si="1012"/>
        <v>220.396405733911</v>
      </c>
      <c r="J4827" s="7">
        <f ca="1" t="shared" si="1014"/>
        <v>0.527171366319172</v>
      </c>
      <c r="K4827" s="8">
        <v>116</v>
      </c>
    </row>
    <row r="4828" spans="1:11">
      <c r="A4828" s="5">
        <f ca="1" t="shared" si="1010"/>
        <v>20.447333928452</v>
      </c>
      <c r="B4828" s="5">
        <f ca="1" t="shared" si="1016"/>
        <v>20.6</v>
      </c>
      <c r="C4828" s="5">
        <f ca="1" t="shared" si="1017"/>
        <v>20.4666666666667</v>
      </c>
      <c r="D4828" s="5">
        <f ca="1" t="shared" si="1011"/>
        <v>65.2541359357478</v>
      </c>
      <c r="E4828" s="5">
        <f ca="1" t="shared" si="1018"/>
        <v>65.2430368533168</v>
      </c>
      <c r="F4828" s="6">
        <v>550</v>
      </c>
      <c r="G4828" s="6">
        <v>600</v>
      </c>
      <c r="H4828" s="5">
        <f ca="1" t="shared" si="1019"/>
        <v>220.02925663221</v>
      </c>
      <c r="I4828" s="3">
        <f ca="1" t="shared" si="1012"/>
        <v>220.623806825781</v>
      </c>
      <c r="J4828" s="7">
        <f ca="1" t="shared" si="1014"/>
        <v>0.527202617395104</v>
      </c>
      <c r="K4828" s="8">
        <v>116</v>
      </c>
    </row>
    <row r="4829" spans="1:11">
      <c r="A4829" s="5">
        <f ca="1" t="shared" si="1010"/>
        <v>20.7981666586646</v>
      </c>
      <c r="B4829" s="5">
        <f ca="1" t="shared" si="1016"/>
        <v>20.2</v>
      </c>
      <c r="C4829" s="5">
        <f ca="1" t="shared" si="1017"/>
        <v>20.4</v>
      </c>
      <c r="D4829" s="5">
        <f ca="1" t="shared" si="1011"/>
        <v>65.4150344589626</v>
      </c>
      <c r="E4829" s="5">
        <f ca="1" t="shared" si="1018"/>
        <v>65.2360150972376</v>
      </c>
      <c r="F4829" s="6">
        <v>550</v>
      </c>
      <c r="G4829" s="6">
        <v>600</v>
      </c>
      <c r="H4829" s="5">
        <f ca="1" t="shared" si="1019"/>
        <v>220.021024237066</v>
      </c>
      <c r="I4829" s="3">
        <f ca="1" t="shared" si="1012"/>
        <v>220.102375873073</v>
      </c>
      <c r="J4829" s="7">
        <f ca="1" t="shared" si="1014"/>
        <v>0.527222343420297</v>
      </c>
      <c r="K4829" s="8">
        <v>116</v>
      </c>
    </row>
    <row r="4830" spans="1:11">
      <c r="A4830" s="5">
        <f ca="1" t="shared" si="1010"/>
        <v>20.5999585665248</v>
      </c>
      <c r="B4830" s="5">
        <f ca="1" t="shared" si="1016"/>
        <v>20.6</v>
      </c>
      <c r="C4830" s="5">
        <f ca="1" t="shared" si="1017"/>
        <v>20.4666666666667</v>
      </c>
      <c r="D4830" s="5">
        <f ca="1" t="shared" si="1011"/>
        <v>65.2301207984112</v>
      </c>
      <c r="E4830" s="5">
        <f ca="1" t="shared" si="1018"/>
        <v>65.2174422500227</v>
      </c>
      <c r="F4830" s="6">
        <v>550</v>
      </c>
      <c r="G4830" s="6">
        <v>600</v>
      </c>
      <c r="H4830" s="5">
        <f ca="1" t="shared" si="1019"/>
        <v>220.018749154304</v>
      </c>
      <c r="I4830" s="3">
        <f ca="1" t="shared" si="1012"/>
        <v>219.658059490478</v>
      </c>
      <c r="J4830" s="7">
        <f ca="1" t="shared" si="1014"/>
        <v>0.527227795112347</v>
      </c>
      <c r="K4830" s="8">
        <v>116</v>
      </c>
    </row>
    <row r="4831" spans="1:11">
      <c r="A4831" s="5">
        <f ca="1" t="shared" si="1010"/>
        <v>20.8085230587312</v>
      </c>
      <c r="B4831" s="5">
        <f ca="1" t="shared" si="1016"/>
        <v>20.4</v>
      </c>
      <c r="C4831" s="5">
        <f ca="1" t="shared" si="1017"/>
        <v>20.3666666666667</v>
      </c>
      <c r="D4831" s="5">
        <f ca="1" t="shared" si="1011"/>
        <v>64.9376814605394</v>
      </c>
      <c r="E4831" s="5">
        <f ca="1" t="shared" si="1018"/>
        <v>65.2139465739226</v>
      </c>
      <c r="F4831" s="6">
        <v>550</v>
      </c>
      <c r="G4831" s="6">
        <v>600</v>
      </c>
      <c r="H4831" s="5">
        <f ca="1" t="shared" si="1019"/>
        <v>220.017755259262</v>
      </c>
      <c r="I4831" s="3">
        <f ca="1" t="shared" si="1012"/>
        <v>220.045712207763</v>
      </c>
      <c r="J4831" s="7">
        <f ca="1" t="shared" si="1014"/>
        <v>0.527230176779639</v>
      </c>
      <c r="K4831" s="8">
        <v>116</v>
      </c>
    </row>
    <row r="4832" spans="1:11">
      <c r="A4832" s="5">
        <f ca="1" t="shared" si="1010"/>
        <v>20.6036874967043</v>
      </c>
      <c r="B4832" s="5">
        <f ca="1" t="shared" si="1016"/>
        <v>20.4</v>
      </c>
      <c r="C4832" s="5">
        <f ca="1" t="shared" si="1017"/>
        <v>20.3666666666667</v>
      </c>
      <c r="D4832" s="5">
        <f ca="1" t="shared" si="1011"/>
        <v>65.5670172966845</v>
      </c>
      <c r="E4832" s="5">
        <f ca="1" t="shared" si="1018"/>
        <v>65.2239045256858</v>
      </c>
      <c r="F4832" s="6">
        <v>550</v>
      </c>
      <c r="G4832" s="6">
        <v>600</v>
      </c>
      <c r="H4832" s="5">
        <f ca="1" t="shared" si="1019"/>
        <v>220.02181147089</v>
      </c>
      <c r="I4832" s="3">
        <f ca="1" t="shared" si="1012"/>
        <v>220.812595862034</v>
      </c>
      <c r="J4832" s="7">
        <f ca="1" t="shared" si="1014"/>
        <v>0.536310464908666</v>
      </c>
      <c r="K4832" s="8">
        <v>118</v>
      </c>
    </row>
    <row r="4833" spans="1:11">
      <c r="A4833" s="5">
        <f ca="1" t="shared" si="1010"/>
        <v>20.3714383997224</v>
      </c>
      <c r="B4833" s="5">
        <f ca="1" t="shared" ref="B4833:B4842" si="1020">RANDBETWEEN(201,206)/10</f>
        <v>20.3</v>
      </c>
      <c r="C4833" s="5">
        <f ca="1" t="shared" si="1017"/>
        <v>20.2666666666667</v>
      </c>
      <c r="D4833" s="5">
        <f ca="1" t="shared" si="1011"/>
        <v>64.7283647673282</v>
      </c>
      <c r="E4833" s="5">
        <f ca="1" t="shared" si="1018"/>
        <v>65.216981096909</v>
      </c>
      <c r="F4833" s="6">
        <v>550</v>
      </c>
      <c r="G4833" s="6">
        <v>600</v>
      </c>
      <c r="H4833" s="5">
        <f ca="1" t="shared" si="1019"/>
        <v>219.996498919961</v>
      </c>
      <c r="I4833" s="3">
        <f ca="1" t="shared" si="1012"/>
        <v>221.134988677036</v>
      </c>
      <c r="J4833" s="7">
        <f ca="1" t="shared" si="1014"/>
        <v>0.536372172190481</v>
      </c>
      <c r="K4833" s="8">
        <v>118</v>
      </c>
    </row>
    <row r="4834" spans="1:11">
      <c r="A4834" s="5">
        <f ca="1" t="shared" si="1010"/>
        <v>20.5020410786914</v>
      </c>
      <c r="B4834" s="5">
        <f ca="1" t="shared" si="1020"/>
        <v>20.4</v>
      </c>
      <c r="C4834" s="5">
        <f ca="1" t="shared" si="1017"/>
        <v>20.2</v>
      </c>
      <c r="D4834" s="5">
        <f ca="1" t="shared" si="1011"/>
        <v>65.2616155964191</v>
      </c>
      <c r="E4834" s="5">
        <f ca="1" t="shared" si="1018"/>
        <v>65.2453718242917</v>
      </c>
      <c r="F4834" s="6">
        <v>550</v>
      </c>
      <c r="G4834" s="6">
        <v>600</v>
      </c>
      <c r="H4834" s="5">
        <f ca="1" t="shared" si="1019"/>
        <v>219.934668852468</v>
      </c>
      <c r="I4834" s="3">
        <f ca="1" t="shared" si="1012"/>
        <v>219.883479330403</v>
      </c>
      <c r="J4834" s="7">
        <f ca="1" t="shared" si="1014"/>
        <v>0.536522962094503</v>
      </c>
      <c r="K4834" s="8">
        <v>118</v>
      </c>
    </row>
    <row r="4835" spans="1:11">
      <c r="A4835" s="5">
        <f ca="1" t="shared" si="1010"/>
        <v>20.8514473717552</v>
      </c>
      <c r="B4835" s="5">
        <f ca="1" t="shared" si="1020"/>
        <v>20.1</v>
      </c>
      <c r="C4835" s="5">
        <f ca="1" t="shared" si="1017"/>
        <v>20.1666666666667</v>
      </c>
      <c r="D4835" s="5">
        <f ca="1" t="shared" si="1011"/>
        <v>65.569741490693</v>
      </c>
      <c r="E4835" s="5">
        <f ca="1" t="shared" si="1018"/>
        <v>65.2542320614452</v>
      </c>
      <c r="F4835" s="6">
        <v>550</v>
      </c>
      <c r="G4835" s="6">
        <v>600</v>
      </c>
      <c r="H4835" s="5">
        <f ca="1" t="shared" si="1019"/>
        <v>219.949132198038</v>
      </c>
      <c r="I4835" s="3">
        <f ca="1" t="shared" si="1012"/>
        <v>220.000878463179</v>
      </c>
      <c r="J4835" s="7">
        <f ca="1" t="shared" si="1014"/>
        <v>0.550127198915493</v>
      </c>
      <c r="K4835" s="8">
        <v>121</v>
      </c>
    </row>
    <row r="4836" spans="1:11">
      <c r="A4836" s="5">
        <f ca="1" t="shared" si="1010"/>
        <v>20.4405559982302</v>
      </c>
      <c r="B4836" s="5">
        <f ca="1" t="shared" si="1020"/>
        <v>20.1</v>
      </c>
      <c r="C4836" s="5">
        <f ca="1" t="shared" si="1017"/>
        <v>20.2</v>
      </c>
      <c r="D4836" s="5">
        <f ca="1" t="shared" si="1011"/>
        <v>65.3478137470301</v>
      </c>
      <c r="E4836" s="5">
        <f ca="1" t="shared" si="1018"/>
        <v>65.245313963537</v>
      </c>
      <c r="F4836" s="6">
        <v>550</v>
      </c>
      <c r="G4836" s="6">
        <v>600</v>
      </c>
      <c r="H4836" s="5">
        <f ca="1" t="shared" si="1019"/>
        <v>219.958458687292</v>
      </c>
      <c r="I4836" s="3">
        <f ca="1" t="shared" si="1012"/>
        <v>218.927857221913</v>
      </c>
      <c r="J4836" s="7">
        <f ca="1" t="shared" si="1014"/>
        <v>0.541011246897209</v>
      </c>
      <c r="K4836" s="8">
        <v>119</v>
      </c>
    </row>
    <row r="4837" spans="1:11">
      <c r="A4837" s="5">
        <f ca="1" t="shared" si="1010"/>
        <v>20.8003597898347</v>
      </c>
      <c r="B4837" s="5">
        <f ca="1" t="shared" si="1020"/>
        <v>20.3</v>
      </c>
      <c r="C4837" s="5">
        <f ca="1" t="shared" si="1017"/>
        <v>20.3333333333333</v>
      </c>
      <c r="D4837" s="5">
        <f ca="1" t="shared" si="1011"/>
        <v>65.5275869200092</v>
      </c>
      <c r="E4837" s="5">
        <f ca="1" t="shared" si="1018"/>
        <v>65.2473982265962</v>
      </c>
      <c r="F4837" s="6">
        <v>550</v>
      </c>
      <c r="G4837" s="6">
        <v>600</v>
      </c>
      <c r="H4837" s="5">
        <f ca="1" t="shared" si="1019"/>
        <v>220.023758937516</v>
      </c>
      <c r="I4837" s="3">
        <f ca="1" t="shared" si="1012"/>
        <v>219.217407915422</v>
      </c>
      <c r="J4837" s="7">
        <f ca="1" t="shared" si="1014"/>
        <v>0.545395645358821</v>
      </c>
      <c r="K4837" s="8">
        <v>120</v>
      </c>
    </row>
    <row r="4838" spans="1:11">
      <c r="A4838" s="5">
        <f ca="1" t="shared" si="1010"/>
        <v>20.5349568439724</v>
      </c>
      <c r="B4838" s="5">
        <f ca="1" t="shared" si="1020"/>
        <v>20.2</v>
      </c>
      <c r="C4838" s="5">
        <f ca="1" t="shared" si="1017"/>
        <v>20.4</v>
      </c>
      <c r="D4838" s="5">
        <f ca="1" t="shared" si="1011"/>
        <v>65.5710828399474</v>
      </c>
      <c r="E4838" s="5">
        <f ca="1" t="shared" si="1018"/>
        <v>65.2490682827509</v>
      </c>
      <c r="F4838" s="6">
        <v>550</v>
      </c>
      <c r="G4838" s="6">
        <v>600</v>
      </c>
      <c r="H4838" s="5">
        <f ca="1" t="shared" si="1019"/>
        <v>220.079484413129</v>
      </c>
      <c r="I4838" s="3">
        <f ca="1" t="shared" si="1012"/>
        <v>219.651927410262</v>
      </c>
      <c r="J4838" s="7">
        <f ca="1" t="shared" si="1014"/>
        <v>0.536169922038224</v>
      </c>
      <c r="K4838" s="8">
        <v>118</v>
      </c>
    </row>
    <row r="4839" spans="1:11">
      <c r="A4839" s="5">
        <f ca="1" t="shared" si="1010"/>
        <v>20.8953394929092</v>
      </c>
      <c r="B4839" s="5">
        <f ca="1" t="shared" si="1020"/>
        <v>20.5</v>
      </c>
      <c r="C4839" s="5">
        <f ca="1" t="shared" si="1017"/>
        <v>20.4666666666667</v>
      </c>
      <c r="D4839" s="5">
        <f ca="1" t="shared" si="1011"/>
        <v>65.09226302122</v>
      </c>
      <c r="E4839" s="5">
        <f ca="1" t="shared" si="1018"/>
        <v>65.2454122302186</v>
      </c>
      <c r="F4839" s="6">
        <v>550</v>
      </c>
      <c r="G4839" s="6">
        <v>600</v>
      </c>
      <c r="H4839" s="5">
        <f ca="1" t="shared" si="1019"/>
        <v>220.090769070265</v>
      </c>
      <c r="I4839" s="3">
        <f ca="1" t="shared" si="1012"/>
        <v>220.824583765103</v>
      </c>
      <c r="J4839" s="7">
        <f ca="1" t="shared" si="1014"/>
        <v>0.527055271286578</v>
      </c>
      <c r="K4839" s="8">
        <v>116</v>
      </c>
    </row>
    <row r="4840" spans="1:11">
      <c r="A4840" s="5">
        <f ca="1" t="shared" si="1010"/>
        <v>20.8375515613277</v>
      </c>
      <c r="B4840" s="5">
        <f ca="1" t="shared" si="1020"/>
        <v>20.5</v>
      </c>
      <c r="C4840" s="5">
        <f ca="1" t="shared" si="1017"/>
        <v>20.3333333333333</v>
      </c>
      <c r="D4840" s="5">
        <f ca="1" t="shared" si="1011"/>
        <v>65.400860447429</v>
      </c>
      <c r="E4840" s="5">
        <f ca="1" t="shared" si="1018"/>
        <v>65.2660151176531</v>
      </c>
      <c r="F4840" s="6">
        <v>550</v>
      </c>
      <c r="G4840" s="6">
        <v>600</v>
      </c>
      <c r="H4840" s="5">
        <f ca="1" t="shared" si="1019"/>
        <v>220.062888521451</v>
      </c>
      <c r="I4840" s="3">
        <f ca="1" t="shared" si="1012"/>
        <v>220.211941699728</v>
      </c>
      <c r="J4840" s="7">
        <f ca="1" t="shared" si="1014"/>
        <v>0.536210356924848</v>
      </c>
      <c r="K4840" s="8">
        <v>118</v>
      </c>
    </row>
    <row r="4841" spans="1:11">
      <c r="A4841" s="5">
        <f ca="1" t="shared" si="1010"/>
        <v>20.6837949722654</v>
      </c>
      <c r="B4841" s="5">
        <f ca="1" t="shared" si="1020"/>
        <v>20.4</v>
      </c>
      <c r="C4841" s="5">
        <f ca="1" t="shared" si="1017"/>
        <v>20.2666666666667</v>
      </c>
      <c r="D4841" s="5">
        <f ca="1" t="shared" si="1011"/>
        <v>65.4234108017129</v>
      </c>
      <c r="E4841" s="5">
        <f ca="1" t="shared" si="1018"/>
        <v>65.2581175643908</v>
      </c>
      <c r="F4841" s="6">
        <v>550</v>
      </c>
      <c r="G4841" s="6">
        <v>600</v>
      </c>
      <c r="H4841" s="5">
        <f ca="1" t="shared" si="1019"/>
        <v>220.046504283995</v>
      </c>
      <c r="I4841" s="3">
        <f ca="1" t="shared" si="1012"/>
        <v>220.24104804477</v>
      </c>
      <c r="J4841" s="7">
        <f ca="1" t="shared" si="1014"/>
        <v>0.536250282111765</v>
      </c>
      <c r="K4841" s="8">
        <v>118</v>
      </c>
    </row>
    <row r="4842" spans="1:11">
      <c r="A4842" s="5">
        <f ca="1" t="shared" si="1010"/>
        <v>20.6300841430295</v>
      </c>
      <c r="B4842" s="5">
        <f ca="1" t="shared" si="1020"/>
        <v>20.1</v>
      </c>
      <c r="C4842" s="5">
        <f ca="1" t="shared" si="1017"/>
        <v>20.1666666666667</v>
      </c>
      <c r="D4842" s="5">
        <f ca="1" t="shared" si="1011"/>
        <v>65.2926106989906</v>
      </c>
      <c r="E4842" s="5">
        <f ca="1" t="shared" si="1018"/>
        <v>65.2792921440704</v>
      </c>
      <c r="F4842" s="6">
        <v>550</v>
      </c>
      <c r="G4842" s="6">
        <v>600</v>
      </c>
      <c r="H4842" s="5">
        <f ca="1" t="shared" si="1019"/>
        <v>220.06771231314</v>
      </c>
      <c r="I4842" s="3">
        <f ca="1" t="shared" si="1012"/>
        <v>220.903737140834</v>
      </c>
      <c r="J4842" s="7">
        <f ca="1" t="shared" si="1014"/>
        <v>0.536198603419363</v>
      </c>
      <c r="K4842" s="8">
        <v>118</v>
      </c>
    </row>
    <row r="4843" spans="1:11">
      <c r="A4843" s="5">
        <f ca="1" t="shared" si="1010"/>
        <v>20.713506742603</v>
      </c>
      <c r="B4843" s="5">
        <f ca="1" t="shared" ref="B4843:B4852" si="1021">RANDBETWEEN(201,206)/10</f>
        <v>20.3</v>
      </c>
      <c r="C4843" s="5">
        <f ca="1" t="shared" si="1017"/>
        <v>20.2333333333333</v>
      </c>
      <c r="D4843" s="5">
        <f ca="1" t="shared" si="1011"/>
        <v>64.9020887800639</v>
      </c>
      <c r="E4843" s="5">
        <f ca="1" t="shared" si="1018"/>
        <v>65.2881888688189</v>
      </c>
      <c r="F4843" s="6">
        <v>550</v>
      </c>
      <c r="G4843" s="6">
        <v>600</v>
      </c>
      <c r="H4843" s="5">
        <f ca="1" t="shared" si="1019"/>
        <v>220.017205809137</v>
      </c>
      <c r="I4843" s="3">
        <f ca="1" t="shared" si="1012"/>
        <v>219.498270377556</v>
      </c>
      <c r="J4843" s="7">
        <f ca="1" t="shared" si="1014"/>
        <v>0.527231493434332</v>
      </c>
      <c r="K4843" s="8">
        <v>116</v>
      </c>
    </row>
    <row r="4844" spans="1:11">
      <c r="A4844" s="5">
        <f ca="1" t="shared" si="1010"/>
        <v>20.8452356403237</v>
      </c>
      <c r="B4844" s="5">
        <f ca="1" t="shared" si="1021"/>
        <v>20.1</v>
      </c>
      <c r="C4844" s="5">
        <f ca="1" t="shared" si="1017"/>
        <v>20.3</v>
      </c>
      <c r="D4844" s="5">
        <f ca="1" t="shared" si="1011"/>
        <v>65.3428246025474</v>
      </c>
      <c r="E4844" s="5">
        <f ca="1" t="shared" si="1018"/>
        <v>65.3128133771593</v>
      </c>
      <c r="F4844" s="6">
        <v>550</v>
      </c>
      <c r="G4844" s="6">
        <v>600</v>
      </c>
      <c r="H4844" s="5">
        <f ca="1" t="shared" si="1019"/>
        <v>220.041455260756</v>
      </c>
      <c r="I4844" s="3">
        <f ca="1" t="shared" si="1012"/>
        <v>219.452239749045</v>
      </c>
      <c r="J4844" s="7">
        <f ca="1" t="shared" si="1014"/>
        <v>0.527173390407441</v>
      </c>
      <c r="K4844" s="8">
        <v>116</v>
      </c>
    </row>
    <row r="4845" spans="1:11">
      <c r="A4845" s="5">
        <f ca="1" t="shared" si="1010"/>
        <v>20.3720797753278</v>
      </c>
      <c r="B4845" s="5">
        <f ca="1" t="shared" si="1021"/>
        <v>20.3</v>
      </c>
      <c r="C4845" s="5">
        <f ca="1" t="shared" si="1017"/>
        <v>20.3</v>
      </c>
      <c r="D4845" s="5">
        <f ca="1" t="shared" si="1011"/>
        <v>64.8179792884309</v>
      </c>
      <c r="E4845" s="5">
        <f ca="1" t="shared" si="1018"/>
        <v>65.3296506776586</v>
      </c>
      <c r="F4845" s="6">
        <v>550</v>
      </c>
      <c r="G4845" s="6">
        <v>600</v>
      </c>
      <c r="H4845" s="5">
        <f ca="1" t="shared" si="1019"/>
        <v>220.069940506504</v>
      </c>
      <c r="I4845" s="3">
        <f ca="1" t="shared" si="1012"/>
        <v>219.216386409762</v>
      </c>
      <c r="J4845" s="7">
        <f ca="1" t="shared" si="1014"/>
        <v>0.536193174444524</v>
      </c>
      <c r="K4845" s="8">
        <v>118</v>
      </c>
    </row>
    <row r="4846" spans="1:11">
      <c r="A4846" s="5">
        <f ca="1" t="shared" si="1010"/>
        <v>20.5356404786589</v>
      </c>
      <c r="B4846" s="5">
        <f ca="1" t="shared" si="1021"/>
        <v>20.5</v>
      </c>
      <c r="C4846" s="5">
        <f ca="1" t="shared" si="1017"/>
        <v>20.3</v>
      </c>
      <c r="D4846" s="5">
        <f ca="1" t="shared" si="1011"/>
        <v>64.9354672608525</v>
      </c>
      <c r="E4846" s="5">
        <f ca="1" t="shared" si="1018"/>
        <v>65.3604453469783</v>
      </c>
      <c r="F4846" s="6">
        <v>550</v>
      </c>
      <c r="G4846" s="6">
        <v>600</v>
      </c>
      <c r="H4846" s="5">
        <f ca="1" t="shared" si="1019"/>
        <v>220.11554120858</v>
      </c>
      <c r="I4846" s="3">
        <f ca="1" t="shared" si="1012"/>
        <v>220.148579547841</v>
      </c>
      <c r="J4846" s="7">
        <f ca="1" t="shared" si="1014"/>
        <v>0.536082092850427</v>
      </c>
      <c r="K4846" s="8">
        <v>118</v>
      </c>
    </row>
    <row r="4847" spans="1:11">
      <c r="A4847" s="5">
        <f ca="1" t="shared" si="1010"/>
        <v>20.6585682903184</v>
      </c>
      <c r="B4847" s="5">
        <f ca="1" t="shared" si="1021"/>
        <v>20.1</v>
      </c>
      <c r="C4847" s="5">
        <f ca="1" t="shared" si="1017"/>
        <v>20.1666666666667</v>
      </c>
      <c r="D4847" s="5">
        <f ca="1" t="shared" si="1011"/>
        <v>65.1207225702418</v>
      </c>
      <c r="E4847" s="5">
        <f ca="1" t="shared" si="1018"/>
        <v>65.3722691703974</v>
      </c>
      <c r="F4847" s="6">
        <v>550</v>
      </c>
      <c r="G4847" s="6">
        <v>600</v>
      </c>
      <c r="H4847" s="5">
        <f ca="1" t="shared" si="1019"/>
        <v>220.111592822169</v>
      </c>
      <c r="I4847" s="3">
        <f ca="1" t="shared" si="1012"/>
        <v>220.467391318059</v>
      </c>
      <c r="J4847" s="7">
        <f ca="1" t="shared" si="1014"/>
        <v>0.527005408995963</v>
      </c>
      <c r="K4847" s="8">
        <v>116</v>
      </c>
    </row>
    <row r="4848" spans="1:11">
      <c r="A4848" s="5">
        <f ca="1" t="shared" si="1010"/>
        <v>20.5226316896263</v>
      </c>
      <c r="B4848" s="5">
        <f ca="1" t="shared" si="1021"/>
        <v>20.3</v>
      </c>
      <c r="C4848" s="5">
        <f ca="1" t="shared" si="1017"/>
        <v>20.3</v>
      </c>
      <c r="D4848" s="5">
        <f ca="1" t="shared" si="1011"/>
        <v>65.0621503618794</v>
      </c>
      <c r="E4848" s="5">
        <f ca="1" t="shared" si="1018"/>
        <v>65.3857205905147</v>
      </c>
      <c r="F4848" s="6">
        <v>550</v>
      </c>
      <c r="G4848" s="6">
        <v>600</v>
      </c>
      <c r="H4848" s="5">
        <f ca="1" t="shared" si="1019"/>
        <v>220.102463544246</v>
      </c>
      <c r="I4848" s="3">
        <f ca="1" t="shared" si="1012"/>
        <v>220.059149300581</v>
      </c>
      <c r="J4848" s="7">
        <f ca="1" t="shared" si="1014"/>
        <v>0.536113944841327</v>
      </c>
      <c r="K4848" s="8">
        <v>118</v>
      </c>
    </row>
    <row r="4849" spans="1:11">
      <c r="A4849" s="5">
        <f ca="1" t="shared" si="1010"/>
        <v>20.5773143331296</v>
      </c>
      <c r="B4849" s="5">
        <f ca="1" t="shared" si="1021"/>
        <v>20.1</v>
      </c>
      <c r="C4849" s="5">
        <f ca="1" t="shared" si="1017"/>
        <v>20.4</v>
      </c>
      <c r="D4849" s="5">
        <f ca="1" t="shared" si="1011"/>
        <v>65.1637029525101</v>
      </c>
      <c r="E4849" s="5">
        <f ca="1" t="shared" si="1018"/>
        <v>65.4012823750204</v>
      </c>
      <c r="F4849" s="6">
        <v>550</v>
      </c>
      <c r="G4849" s="6">
        <v>600</v>
      </c>
      <c r="H4849" s="5">
        <f ca="1" t="shared" si="1019"/>
        <v>220.098612829913</v>
      </c>
      <c r="I4849" s="3">
        <f ca="1" t="shared" si="1012"/>
        <v>219.639175484687</v>
      </c>
      <c r="J4849" s="7">
        <f ca="1" t="shared" si="1014"/>
        <v>0.536123324371825</v>
      </c>
      <c r="K4849" s="8">
        <v>118</v>
      </c>
    </row>
    <row r="4850" spans="1:11">
      <c r="A4850" s="5">
        <f ca="1" t="shared" si="1010"/>
        <v>20.5452837302899</v>
      </c>
      <c r="B4850" s="5">
        <f ca="1" t="shared" si="1021"/>
        <v>20.5</v>
      </c>
      <c r="C4850" s="5">
        <f ca="1" t="shared" si="1017"/>
        <v>20.4</v>
      </c>
      <c r="D4850" s="5">
        <f ca="1" t="shared" si="1011"/>
        <v>65.1268825440396</v>
      </c>
      <c r="E4850" s="5">
        <f ca="1" t="shared" si="1018"/>
        <v>65.4406598647735</v>
      </c>
      <c r="F4850" s="6">
        <v>550</v>
      </c>
      <c r="G4850" s="6">
        <v>600</v>
      </c>
      <c r="H4850" s="5">
        <f ca="1" t="shared" si="1019"/>
        <v>220.108344742966</v>
      </c>
      <c r="I4850" s="3">
        <f ca="1" t="shared" si="1012"/>
        <v>220.122780228699</v>
      </c>
      <c r="J4850" s="7">
        <f ca="1" t="shared" si="1014"/>
        <v>0.536099620111158</v>
      </c>
      <c r="K4850" s="8">
        <v>118</v>
      </c>
    </row>
    <row r="4851" spans="1:11">
      <c r="A4851" s="5">
        <f ca="1" t="shared" si="1010"/>
        <v>20.5352895244423</v>
      </c>
      <c r="B4851" s="5">
        <f ca="1" t="shared" si="1021"/>
        <v>20.6</v>
      </c>
      <c r="C4851" s="5">
        <f ca="1" t="shared" si="1017"/>
        <v>20.2666666666667</v>
      </c>
      <c r="D4851" s="5">
        <f ca="1" t="shared" si="1011"/>
        <v>65.4354721499267</v>
      </c>
      <c r="E4851" s="5">
        <f ca="1" t="shared" si="1018"/>
        <v>65.4830635158763</v>
      </c>
      <c r="F4851" s="6">
        <v>550</v>
      </c>
      <c r="G4851" s="6">
        <v>600</v>
      </c>
      <c r="H4851" s="5">
        <f ca="1" t="shared" si="1019"/>
        <v>220.073469772515</v>
      </c>
      <c r="I4851" s="3">
        <f ca="1" t="shared" si="1012"/>
        <v>220.331657394369</v>
      </c>
      <c r="J4851" s="7">
        <f ca="1" t="shared" si="1014"/>
        <v>0.527096701478403</v>
      </c>
      <c r="K4851" s="8">
        <v>116</v>
      </c>
    </row>
    <row r="4852" spans="1:11">
      <c r="A4852" s="5">
        <f ca="1" t="shared" si="1010"/>
        <v>20.5722752338789</v>
      </c>
      <c r="B4852" s="5">
        <f ca="1" t="shared" si="1021"/>
        <v>20.1</v>
      </c>
      <c r="C4852" s="5">
        <f ca="1" t="shared" si="1017"/>
        <v>20.1333333333333</v>
      </c>
      <c r="D4852" s="5">
        <f ca="1" t="shared" si="1011"/>
        <v>65.2677885875991</v>
      </c>
      <c r="E4852" s="5">
        <f ca="1" t="shared" si="1018"/>
        <v>65.5100417278695</v>
      </c>
      <c r="F4852" s="6">
        <v>550</v>
      </c>
      <c r="G4852" s="6">
        <v>600</v>
      </c>
      <c r="H4852" s="5">
        <f ca="1" t="shared" si="1019"/>
        <v>220.031636434393</v>
      </c>
      <c r="I4852" s="3">
        <f ca="1" t="shared" si="1012"/>
        <v>219.960217394684</v>
      </c>
      <c r="J4852" s="7">
        <f ca="1" t="shared" si="1014"/>
        <v>0.536286517303544</v>
      </c>
      <c r="K4852" s="8">
        <v>118</v>
      </c>
    </row>
    <row r="4853" spans="1:11">
      <c r="A4853" s="5">
        <f ca="1" t="shared" si="1010"/>
        <v>20.6086164389389</v>
      </c>
      <c r="B4853" s="5">
        <f ca="1" t="shared" ref="B4853:B4862" si="1022">RANDBETWEEN(201,206)/10</f>
        <v>20.1</v>
      </c>
      <c r="C4853" s="5">
        <f ca="1" t="shared" si="1017"/>
        <v>20.1333333333333</v>
      </c>
      <c r="D4853" s="5">
        <f ca="1" t="shared" si="1011"/>
        <v>65.4299601023349</v>
      </c>
      <c r="E4853" s="5">
        <f ca="1" t="shared" si="1018"/>
        <v>65.5225391395645</v>
      </c>
      <c r="F4853" s="6">
        <v>550</v>
      </c>
      <c r="G4853" s="6">
        <v>600</v>
      </c>
      <c r="H4853" s="5">
        <f ca="1" t="shared" si="1019"/>
        <v>220.091712986021</v>
      </c>
      <c r="I4853" s="3">
        <f ca="1" t="shared" si="1012"/>
        <v>220.158282896225</v>
      </c>
      <c r="J4853" s="7">
        <f ca="1" t="shared" si="1014"/>
        <v>0.536140131761775</v>
      </c>
      <c r="K4853" s="8">
        <v>118</v>
      </c>
    </row>
    <row r="4854" spans="1:11">
      <c r="A4854" s="5">
        <f ca="1" t="shared" si="1010"/>
        <v>20.6092431995699</v>
      </c>
      <c r="B4854" s="5">
        <f ca="1" t="shared" si="1022"/>
        <v>20.2</v>
      </c>
      <c r="C4854" s="5">
        <f ca="1" t="shared" si="1017"/>
        <v>20.1666666666667</v>
      </c>
      <c r="D4854" s="5">
        <f ca="1" t="shared" si="1011"/>
        <v>65.4002976304385</v>
      </c>
      <c r="E4854" s="5">
        <f ca="1" t="shared" si="1018"/>
        <v>65.508951656893</v>
      </c>
      <c r="F4854" s="6">
        <v>550</v>
      </c>
      <c r="G4854" s="6">
        <v>600</v>
      </c>
      <c r="H4854" s="5">
        <f ca="1" t="shared" si="1019"/>
        <v>220.039789356004</v>
      </c>
      <c r="I4854" s="3">
        <f ca="1" t="shared" si="1012"/>
        <v>220.178081759002</v>
      </c>
      <c r="J4854" s="7">
        <f ca="1" t="shared" si="1014"/>
        <v>0.536266646797626</v>
      </c>
      <c r="K4854" s="8">
        <v>118</v>
      </c>
    </row>
    <row r="4855" spans="1:11">
      <c r="A4855" s="5">
        <f ca="1" t="shared" si="1010"/>
        <v>20.5777227344937</v>
      </c>
      <c r="B4855" s="5">
        <f ca="1" t="shared" si="1022"/>
        <v>20.1</v>
      </c>
      <c r="C4855" s="5">
        <f ca="1" t="shared" si="1017"/>
        <v>20.1333333333333</v>
      </c>
      <c r="D4855" s="5">
        <f ca="1" t="shared" si="1011"/>
        <v>65.3874147451545</v>
      </c>
      <c r="E4855" s="5">
        <f ca="1" t="shared" si="1018"/>
        <v>65.5022109641989</v>
      </c>
      <c r="F4855" s="6">
        <v>550</v>
      </c>
      <c r="G4855" s="6">
        <v>600</v>
      </c>
      <c r="H4855" s="5">
        <f ca="1" t="shared" si="1019"/>
        <v>220.093778979428</v>
      </c>
      <c r="I4855" s="3">
        <f ca="1" t="shared" si="1012"/>
        <v>220.16856197617</v>
      </c>
      <c r="J4855" s="7">
        <f ca="1" t="shared" si="1014"/>
        <v>0.536135099079876</v>
      </c>
      <c r="K4855" s="8">
        <v>118</v>
      </c>
    </row>
    <row r="4856" spans="1:11">
      <c r="A4856" s="5">
        <f ca="1" t="shared" si="1010"/>
        <v>20.5779098129319</v>
      </c>
      <c r="B4856" s="5">
        <f ca="1" t="shared" si="1022"/>
        <v>20.2</v>
      </c>
      <c r="C4856" s="5">
        <f ca="1" t="shared" si="1017"/>
        <v>20.3</v>
      </c>
      <c r="D4856" s="5">
        <f ca="1" t="shared" si="1011"/>
        <v>65.559317986948</v>
      </c>
      <c r="E4856" s="5">
        <f ca="1" t="shared" si="1018"/>
        <v>65.5182886302787</v>
      </c>
      <c r="F4856" s="6">
        <v>550</v>
      </c>
      <c r="G4856" s="6">
        <v>600</v>
      </c>
      <c r="H4856" s="5">
        <f ca="1" t="shared" si="1019"/>
        <v>220.116875268375</v>
      </c>
      <c r="I4856" s="3">
        <f ca="1" t="shared" si="1012"/>
        <v>220.276191952082</v>
      </c>
      <c r="J4856" s="7">
        <f ca="1" t="shared" si="1014"/>
        <v>0.536078843823901</v>
      </c>
      <c r="K4856" s="8">
        <v>118</v>
      </c>
    </row>
    <row r="4857" spans="1:11">
      <c r="A4857" s="5">
        <f ca="1" t="shared" si="1010"/>
        <v>20.7071397113397</v>
      </c>
      <c r="B4857" s="5">
        <f ca="1" t="shared" si="1022"/>
        <v>20.1</v>
      </c>
      <c r="C4857" s="5">
        <f ca="1" t="shared" si="1017"/>
        <v>20.4</v>
      </c>
      <c r="D4857" s="5">
        <f ca="1" t="shared" si="1011"/>
        <v>65.5016178418339</v>
      </c>
      <c r="E4857" s="5">
        <f ca="1" t="shared" si="1018"/>
        <v>65.5381425288933</v>
      </c>
      <c r="F4857" s="6">
        <v>550</v>
      </c>
      <c r="G4857" s="6">
        <v>600</v>
      </c>
      <c r="H4857" s="5">
        <f ca="1" t="shared" si="1019"/>
        <v>220.062386907925</v>
      </c>
      <c r="I4857" s="3">
        <f ca="1" t="shared" si="1012"/>
        <v>219.866335895836</v>
      </c>
      <c r="J4857" s="7">
        <f ca="1" t="shared" si="1014"/>
        <v>0.536211579170826</v>
      </c>
      <c r="K4857" s="8">
        <v>118</v>
      </c>
    </row>
    <row r="4858" spans="1:11">
      <c r="A4858" s="5">
        <f ca="1" t="shared" si="1010"/>
        <v>20.4627892772836</v>
      </c>
      <c r="B4858" s="5">
        <f ca="1" t="shared" si="1022"/>
        <v>20.6</v>
      </c>
      <c r="C4858" s="5">
        <f ca="1" t="shared" si="1017"/>
        <v>20.5</v>
      </c>
      <c r="D4858" s="5">
        <f ca="1" t="shared" si="1011"/>
        <v>65.4837178824747</v>
      </c>
      <c r="E4858" s="5">
        <f ca="1" t="shared" si="1018"/>
        <v>65.5390346169883</v>
      </c>
      <c r="F4858" s="6">
        <v>550</v>
      </c>
      <c r="G4858" s="6">
        <v>600</v>
      </c>
      <c r="H4858" s="5">
        <f ca="1" t="shared" si="1019"/>
        <v>220.080684168826</v>
      </c>
      <c r="I4858" s="3">
        <f ca="1" t="shared" si="1012"/>
        <v>220.29485333763</v>
      </c>
      <c r="J4858" s="7">
        <f ca="1" t="shared" si="1014"/>
        <v>0.536166999142374</v>
      </c>
      <c r="K4858" s="8">
        <v>118</v>
      </c>
    </row>
    <row r="4859" spans="1:11">
      <c r="A4859" s="5">
        <f ca="1" t="shared" si="1010"/>
        <v>20.6592489115597</v>
      </c>
      <c r="B4859" s="5">
        <f ca="1" t="shared" si="1022"/>
        <v>20.5</v>
      </c>
      <c r="C4859" s="5">
        <f ca="1" t="shared" si="1017"/>
        <v>20.5</v>
      </c>
      <c r="D4859" s="5">
        <f ca="1" t="shared" si="1011"/>
        <v>65.2508069354456</v>
      </c>
      <c r="E4859" s="5">
        <f ca="1" t="shared" si="1018"/>
        <v>65.526631400264</v>
      </c>
      <c r="F4859" s="6">
        <v>550</v>
      </c>
      <c r="G4859" s="6">
        <v>600</v>
      </c>
      <c r="H4859" s="5">
        <f ca="1" t="shared" si="1019"/>
        <v>220.076233827205</v>
      </c>
      <c r="I4859" s="3">
        <f ca="1" t="shared" si="1012"/>
        <v>219.900641188074</v>
      </c>
      <c r="J4859" s="7">
        <f ca="1" t="shared" si="1014"/>
        <v>0.536177841414029</v>
      </c>
      <c r="K4859" s="8">
        <v>118</v>
      </c>
    </row>
    <row r="4860" spans="1:11">
      <c r="A4860" s="5">
        <f ca="1" t="shared" si="1010"/>
        <v>20.3802848426239</v>
      </c>
      <c r="B4860" s="5">
        <f ca="1" t="shared" si="1022"/>
        <v>20.4</v>
      </c>
      <c r="C4860" s="5">
        <f ca="1" t="shared" si="1017"/>
        <v>20.4666666666667</v>
      </c>
      <c r="D4860" s="5">
        <f ca="1" t="shared" si="1011"/>
        <v>65.8257278156254</v>
      </c>
      <c r="E4860" s="5">
        <f ca="1" t="shared" si="1018"/>
        <v>65.5242259548538</v>
      </c>
      <c r="F4860" s="6">
        <v>550</v>
      </c>
      <c r="G4860" s="6">
        <v>600</v>
      </c>
      <c r="H4860" s="5">
        <f ca="1" t="shared" si="1019"/>
        <v>220.103006571633</v>
      </c>
      <c r="I4860" s="3">
        <f ca="1" t="shared" si="1012"/>
        <v>220.644000598528</v>
      </c>
      <c r="J4860" s="7">
        <f ca="1" t="shared" si="1014"/>
        <v>0.527025967554184</v>
      </c>
      <c r="K4860" s="8">
        <v>116</v>
      </c>
    </row>
    <row r="4861" spans="1:11">
      <c r="A4861" s="5">
        <f ca="1" t="shared" si="1010"/>
        <v>20.5553310466088</v>
      </c>
      <c r="B4861" s="5">
        <f ca="1" t="shared" si="1022"/>
        <v>20.6</v>
      </c>
      <c r="C4861" s="5">
        <f ca="1" t="shared" si="1017"/>
        <v>20.4</v>
      </c>
      <c r="D4861" s="5">
        <f ca="1" t="shared" si="1011"/>
        <v>65.4616484692128</v>
      </c>
      <c r="E4861" s="5">
        <f ca="1" t="shared" si="1018"/>
        <v>65.4958794448052</v>
      </c>
      <c r="F4861" s="6">
        <v>550</v>
      </c>
      <c r="G4861" s="6">
        <v>600</v>
      </c>
      <c r="H4861" s="5">
        <f ca="1" t="shared" si="1019"/>
        <v>220.080591643852</v>
      </c>
      <c r="I4861" s="3">
        <f ca="1" t="shared" si="1012"/>
        <v>219.944113564774</v>
      </c>
      <c r="J4861" s="7">
        <f ca="1" t="shared" si="1014"/>
        <v>0.536167224554517</v>
      </c>
      <c r="K4861" s="8">
        <v>118</v>
      </c>
    </row>
    <row r="4862" spans="1:11">
      <c r="A4862" s="5">
        <f ca="1" t="shared" si="1010"/>
        <v>20.6147706411745</v>
      </c>
      <c r="B4862" s="5">
        <f ca="1" t="shared" si="1022"/>
        <v>20.4</v>
      </c>
      <c r="C4862" s="5">
        <f ca="1" t="shared" si="1017"/>
        <v>20.3333333333333</v>
      </c>
      <c r="D4862" s="5">
        <f ca="1" t="shared" si="1011"/>
        <v>65.3699544385302</v>
      </c>
      <c r="E4862" s="5">
        <f ca="1" t="shared" si="1018"/>
        <v>65.4859997104369</v>
      </c>
      <c r="F4862" s="6">
        <v>550</v>
      </c>
      <c r="G4862" s="6">
        <v>600</v>
      </c>
      <c r="H4862" s="5">
        <f ca="1" t="shared" si="1019"/>
        <v>220.078267193083</v>
      </c>
      <c r="I4862" s="3">
        <f ca="1" t="shared" si="1012"/>
        <v>219.95900995832</v>
      </c>
      <c r="J4862" s="7">
        <f ca="1" t="shared" si="1014"/>
        <v>0.536172887514032</v>
      </c>
      <c r="K4862" s="8">
        <v>118</v>
      </c>
    </row>
    <row r="4863" spans="1:11">
      <c r="A4863" s="5">
        <f ca="1" t="shared" si="1010"/>
        <v>20.8576464220625</v>
      </c>
      <c r="B4863" s="5">
        <f ca="1" t="shared" ref="B4863:B4872" si="1023">RANDBETWEEN(201,206)/10</f>
        <v>20.2</v>
      </c>
      <c r="C4863" s="5">
        <f ca="1" t="shared" si="1017"/>
        <v>20.3666666666667</v>
      </c>
      <c r="D4863" s="5">
        <f ca="1" t="shared" si="1011"/>
        <v>65.6627333120353</v>
      </c>
      <c r="E4863" s="5">
        <f ca="1" t="shared" si="1018"/>
        <v>65.4852961350843</v>
      </c>
      <c r="F4863" s="6">
        <v>550</v>
      </c>
      <c r="G4863" s="6">
        <v>600</v>
      </c>
      <c r="H4863" s="5">
        <f ca="1" t="shared" si="1019"/>
        <v>220.085816336758</v>
      </c>
      <c r="I4863" s="3">
        <f ca="1" t="shared" si="1012"/>
        <v>219.993459418255</v>
      </c>
      <c r="J4863" s="7">
        <f ca="1" t="shared" si="1014"/>
        <v>0.540698178468328</v>
      </c>
      <c r="K4863" s="8">
        <v>119</v>
      </c>
    </row>
    <row r="4864" spans="1:11">
      <c r="A4864" s="5">
        <f ca="1" t="shared" si="1010"/>
        <v>20.7646128800715</v>
      </c>
      <c r="B4864" s="5">
        <f ca="1" t="shared" si="1023"/>
        <v>20.4</v>
      </c>
      <c r="C4864" s="5">
        <f ca="1" t="shared" si="1017"/>
        <v>20.5</v>
      </c>
      <c r="D4864" s="5">
        <f ca="1" t="shared" si="1011"/>
        <v>65.4030780055053</v>
      </c>
      <c r="E4864" s="5">
        <f ca="1" t="shared" si="1018"/>
        <v>65.476918652991</v>
      </c>
      <c r="F4864" s="6">
        <v>550</v>
      </c>
      <c r="G4864" s="6">
        <v>600</v>
      </c>
      <c r="H4864" s="5">
        <f ca="1" t="shared" si="1019"/>
        <v>220.097625640148</v>
      </c>
      <c r="I4864" s="3">
        <f ca="1" t="shared" si="1012"/>
        <v>220.082799749209</v>
      </c>
      <c r="J4864" s="7">
        <f ca="1" t="shared" si="1014"/>
        <v>0.527038852248483</v>
      </c>
      <c r="K4864" s="8">
        <v>116</v>
      </c>
    </row>
    <row r="4865" spans="1:11">
      <c r="A4865" s="5">
        <f ca="1" t="shared" si="1010"/>
        <v>20.4084414211761</v>
      </c>
      <c r="B4865" s="5">
        <f ca="1" t="shared" si="1023"/>
        <v>20.5</v>
      </c>
      <c r="C4865" s="5">
        <f ca="1" t="shared" si="1017"/>
        <v>20.5</v>
      </c>
      <c r="D4865" s="5">
        <f ca="1" t="shared" si="1011"/>
        <v>65.1601199058143</v>
      </c>
      <c r="E4865" s="5">
        <f ca="1" t="shared" si="1018"/>
        <v>65.4829552595159</v>
      </c>
      <c r="F4865" s="6">
        <v>550</v>
      </c>
      <c r="G4865" s="6">
        <v>600</v>
      </c>
      <c r="H4865" s="5">
        <f ca="1" t="shared" si="1019"/>
        <v>220.108014119088</v>
      </c>
      <c r="I4865" s="3">
        <f ca="1" t="shared" si="1012"/>
        <v>220.07356020603</v>
      </c>
      <c r="J4865" s="7">
        <f ca="1" t="shared" si="1014"/>
        <v>0.527013977497607</v>
      </c>
      <c r="K4865" s="8">
        <v>116</v>
      </c>
    </row>
    <row r="4866" spans="1:11">
      <c r="A4866" s="5">
        <f ca="1" t="shared" ref="A4866:A4929" si="1024">20.6+(-0.4+0.8*RAND())*COS(ROW()*0.1)</f>
        <v>20.4154267211484</v>
      </c>
      <c r="B4866" s="5">
        <f ca="1" t="shared" si="1023"/>
        <v>20.6</v>
      </c>
      <c r="C4866" s="5">
        <f ca="1" t="shared" si="1017"/>
        <v>20.4333333333333</v>
      </c>
      <c r="D4866" s="5">
        <f ca="1" t="shared" ref="D4866:D4929" si="1025">65.4+(-0.8+1.2*RAND())*COS(ROW()*0.1)</f>
        <v>65.3762995524704</v>
      </c>
      <c r="E4866" s="5">
        <f ca="1" t="shared" si="1018"/>
        <v>65.4994819299507</v>
      </c>
      <c r="F4866" s="6">
        <v>550</v>
      </c>
      <c r="G4866" s="6">
        <v>600</v>
      </c>
      <c r="H4866" s="5">
        <f ca="1" t="shared" si="1019"/>
        <v>220.111597913541</v>
      </c>
      <c r="I4866" s="3">
        <f ca="1" t="shared" ref="I4866:I4929" si="1026">220.17+(-1.33+2.5*RAND())*COS(ROW()*0.1)</f>
        <v>220.293935037513</v>
      </c>
      <c r="J4866" s="7">
        <f ca="1" t="shared" si="1014"/>
        <v>0.527005396805871</v>
      </c>
      <c r="K4866" s="8">
        <v>116</v>
      </c>
    </row>
    <row r="4867" spans="1:11">
      <c r="A4867" s="5">
        <f ca="1" t="shared" si="1024"/>
        <v>20.8207567306471</v>
      </c>
      <c r="B4867" s="5">
        <f ca="1" t="shared" si="1023"/>
        <v>20.4</v>
      </c>
      <c r="C4867" s="5">
        <f ca="1" t="shared" si="1017"/>
        <v>20.4333333333333</v>
      </c>
      <c r="D4867" s="5">
        <f ca="1" t="shared" si="1025"/>
        <v>65.3578242674886</v>
      </c>
      <c r="E4867" s="5">
        <f ca="1" t="shared" si="1018"/>
        <v>65.501460762842</v>
      </c>
      <c r="F4867" s="6">
        <v>550</v>
      </c>
      <c r="G4867" s="6">
        <v>600</v>
      </c>
      <c r="H4867" s="5">
        <f ca="1" t="shared" si="1019"/>
        <v>220.105509699916</v>
      </c>
      <c r="I4867" s="3">
        <f ca="1" t="shared" si="1026"/>
        <v>219.985985728258</v>
      </c>
      <c r="J4867" s="7">
        <f ca="1" t="shared" ref="J4867:J4930" si="1027">K4867/H4867</f>
        <v>0.52701997400315</v>
      </c>
      <c r="K4867" s="8">
        <v>116</v>
      </c>
    </row>
    <row r="4868" spans="1:11">
      <c r="A4868" s="5">
        <f ca="1" t="shared" si="1024"/>
        <v>20.2081921808878</v>
      </c>
      <c r="B4868" s="5">
        <f ca="1" t="shared" si="1023"/>
        <v>20.3</v>
      </c>
      <c r="C4868" s="5">
        <f ca="1" t="shared" si="1017"/>
        <v>20.3333333333333</v>
      </c>
      <c r="D4868" s="5">
        <f ca="1" t="shared" si="1025"/>
        <v>65.9118752578184</v>
      </c>
      <c r="E4868" s="5">
        <f ca="1" t="shared" si="1018"/>
        <v>65.5047871044008</v>
      </c>
      <c r="F4868" s="6">
        <v>550</v>
      </c>
      <c r="G4868" s="6">
        <v>600</v>
      </c>
      <c r="H4868" s="5">
        <f ca="1" t="shared" si="1019"/>
        <v>220.119179551888</v>
      </c>
      <c r="I4868" s="3">
        <f ca="1" t="shared" si="1026"/>
        <v>219.824081832706</v>
      </c>
      <c r="J4868" s="7">
        <f ca="1" t="shared" si="1027"/>
        <v>0.526987244983147</v>
      </c>
      <c r="K4868" s="8">
        <v>116</v>
      </c>
    </row>
    <row r="4869" spans="1:11">
      <c r="A4869" s="5">
        <f ca="1" t="shared" si="1024"/>
        <v>20.4668848505574</v>
      </c>
      <c r="B4869" s="5">
        <f ca="1" t="shared" si="1023"/>
        <v>20.6</v>
      </c>
      <c r="C4869" s="5">
        <f ca="1" t="shared" si="1017"/>
        <v>20.3</v>
      </c>
      <c r="D4869" s="5">
        <f ca="1" t="shared" si="1025"/>
        <v>65.9325519149937</v>
      </c>
      <c r="E4869" s="5">
        <f ca="1" t="shared" si="1018"/>
        <v>65.4772884476178</v>
      </c>
      <c r="F4869" s="6">
        <v>550</v>
      </c>
      <c r="G4869" s="6">
        <v>600</v>
      </c>
      <c r="H4869" s="5">
        <f ca="1" t="shared" si="1019"/>
        <v>220.128427026429</v>
      </c>
      <c r="I4869" s="3">
        <f ca="1" t="shared" si="1026"/>
        <v>219.46015579013</v>
      </c>
      <c r="J4869" s="7">
        <f ca="1" t="shared" si="1027"/>
        <v>0.526965106537888</v>
      </c>
      <c r="K4869" s="8">
        <v>116</v>
      </c>
    </row>
    <row r="4870" spans="1:11">
      <c r="A4870" s="5">
        <f ca="1" t="shared" si="1024"/>
        <v>20.4559193119834</v>
      </c>
      <c r="B4870" s="5">
        <f ca="1" t="shared" si="1023"/>
        <v>20.1</v>
      </c>
      <c r="C4870" s="5">
        <f ca="1" t="shared" si="1017"/>
        <v>20.1333333333333</v>
      </c>
      <c r="D4870" s="5">
        <f ca="1" t="shared" si="1025"/>
        <v>65.9480581777977</v>
      </c>
      <c r="E4870" s="5">
        <f ca="1" t="shared" si="1018"/>
        <v>65.4430865149092</v>
      </c>
      <c r="F4870" s="6">
        <v>550</v>
      </c>
      <c r="G4870" s="6">
        <v>600</v>
      </c>
      <c r="H4870" s="5">
        <f ca="1" t="shared" si="1019"/>
        <v>220.177109478046</v>
      </c>
      <c r="I4870" s="3">
        <f ca="1" t="shared" si="1026"/>
        <v>219.536823970038</v>
      </c>
      <c r="J4870" s="7">
        <f ca="1" t="shared" si="1027"/>
        <v>0.526848591458898</v>
      </c>
      <c r="K4870" s="8">
        <v>116</v>
      </c>
    </row>
    <row r="4871" spans="1:11">
      <c r="A4871" s="5">
        <f ca="1" t="shared" si="1024"/>
        <v>20.2564566079493</v>
      </c>
      <c r="B4871" s="5">
        <f ca="1" t="shared" si="1023"/>
        <v>20.2</v>
      </c>
      <c r="C4871" s="5">
        <f ca="1" t="shared" si="1017"/>
        <v>20.3</v>
      </c>
      <c r="D4871" s="5">
        <f ca="1" t="shared" si="1025"/>
        <v>65.5052394098034</v>
      </c>
      <c r="E4871" s="5">
        <f ca="1" t="shared" si="1018"/>
        <v>65.4089802249976</v>
      </c>
      <c r="F4871" s="6">
        <v>550</v>
      </c>
      <c r="G4871" s="6">
        <v>600</v>
      </c>
      <c r="H4871" s="5">
        <f ca="1" t="shared" si="1019"/>
        <v>220.226820633508</v>
      </c>
      <c r="I4871" s="3">
        <f ca="1" t="shared" si="1026"/>
        <v>221.101671875616</v>
      </c>
      <c r="J4871" s="7">
        <f ca="1" t="shared" si="1027"/>
        <v>0.517648121477964</v>
      </c>
      <c r="K4871" s="8">
        <v>114</v>
      </c>
    </row>
    <row r="4872" spans="1:11">
      <c r="A4872" s="5">
        <f ca="1" t="shared" si="1024"/>
        <v>20.2384881285428</v>
      </c>
      <c r="B4872" s="5">
        <f ca="1" t="shared" si="1023"/>
        <v>20.1</v>
      </c>
      <c r="C4872" s="5">
        <f ca="1" t="shared" si="1017"/>
        <v>20.4333333333333</v>
      </c>
      <c r="D4872" s="5">
        <f ca="1" t="shared" si="1025"/>
        <v>65.1717979315773</v>
      </c>
      <c r="E4872" s="5">
        <f ca="1" t="shared" si="1018"/>
        <v>65.4072199785856</v>
      </c>
      <c r="F4872" s="6">
        <v>550</v>
      </c>
      <c r="G4872" s="6">
        <v>600</v>
      </c>
      <c r="H4872" s="5">
        <f ca="1" t="shared" si="1019"/>
        <v>220.174722165853</v>
      </c>
      <c r="I4872" s="3">
        <f ca="1" t="shared" si="1026"/>
        <v>219.1717339259</v>
      </c>
      <c r="J4872" s="7">
        <f ca="1" t="shared" si="1027"/>
        <v>0.535937998873063</v>
      </c>
      <c r="K4872" s="8">
        <v>118</v>
      </c>
    </row>
    <row r="4873" spans="1:11">
      <c r="A4873" s="5">
        <f ca="1" t="shared" si="1024"/>
        <v>20.2690070671053</v>
      </c>
      <c r="B4873" s="5">
        <f ca="1" t="shared" ref="B4873:B4882" si="1028">RANDBETWEEN(201,206)/10</f>
        <v>20.6</v>
      </c>
      <c r="C4873" s="5">
        <f ca="1" t="shared" si="1017"/>
        <v>20.4333333333333</v>
      </c>
      <c r="D4873" s="5">
        <f ca="1" t="shared" si="1025"/>
        <v>65.27222446925</v>
      </c>
      <c r="E4873" s="5">
        <f ca="1" t="shared" si="1018"/>
        <v>65.4293047997676</v>
      </c>
      <c r="F4873" s="6">
        <v>550</v>
      </c>
      <c r="G4873" s="6">
        <v>600</v>
      </c>
      <c r="H4873" s="5">
        <f ca="1" t="shared" si="1019"/>
        <v>220.229821830433</v>
      </c>
      <c r="I4873" s="3">
        <f ca="1" t="shared" si="1026"/>
        <v>221.203884604069</v>
      </c>
      <c r="J4873" s="7">
        <f ca="1" t="shared" si="1027"/>
        <v>0.535803911655773</v>
      </c>
      <c r="K4873" s="8">
        <v>118</v>
      </c>
    </row>
    <row r="4874" spans="1:11">
      <c r="A4874" s="5">
        <f ca="1" t="shared" si="1024"/>
        <v>20.667109993125</v>
      </c>
      <c r="B4874" s="5">
        <f ca="1" t="shared" si="1028"/>
        <v>20.6</v>
      </c>
      <c r="C4874" s="5">
        <f ca="1" t="shared" si="1017"/>
        <v>20.4</v>
      </c>
      <c r="D4874" s="5">
        <f ca="1" t="shared" si="1025"/>
        <v>65.6928904006699</v>
      </c>
      <c r="E4874" s="5">
        <f ca="1" t="shared" si="1018"/>
        <v>65.4493031429067</v>
      </c>
      <c r="F4874" s="6">
        <v>550</v>
      </c>
      <c r="G4874" s="6">
        <v>600</v>
      </c>
      <c r="H4874" s="5">
        <f ca="1" t="shared" si="1019"/>
        <v>220.131871362373</v>
      </c>
      <c r="I4874" s="3">
        <f ca="1" t="shared" si="1026"/>
        <v>220.60739146615</v>
      </c>
      <c r="J4874" s="7">
        <f ca="1" t="shared" si="1027"/>
        <v>0.526956861276325</v>
      </c>
      <c r="K4874" s="8">
        <v>116</v>
      </c>
    </row>
    <row r="4875" spans="1:11">
      <c r="A4875" s="5">
        <f ca="1" t="shared" si="1024"/>
        <v>20.6894792669252</v>
      </c>
      <c r="B4875" s="5">
        <f ca="1" t="shared" si="1028"/>
        <v>20.1</v>
      </c>
      <c r="C4875" s="5">
        <f ca="1" t="shared" si="1017"/>
        <v>20.3</v>
      </c>
      <c r="D4875" s="5">
        <f ca="1" t="shared" si="1025"/>
        <v>65.9365420606265</v>
      </c>
      <c r="E4875" s="5">
        <f ca="1" t="shared" si="1018"/>
        <v>65.4193150910328</v>
      </c>
      <c r="F4875" s="6">
        <v>550</v>
      </c>
      <c r="G4875" s="6">
        <v>600</v>
      </c>
      <c r="H4875" s="5">
        <f ca="1" t="shared" si="1019"/>
        <v>220.120404520275</v>
      </c>
      <c r="I4875" s="3">
        <f ca="1" t="shared" si="1026"/>
        <v>219.240913103548</v>
      </c>
      <c r="J4875" s="7">
        <f ca="1" t="shared" si="1027"/>
        <v>0.526984312303113</v>
      </c>
      <c r="K4875" s="8">
        <v>116</v>
      </c>
    </row>
    <row r="4876" spans="1:11">
      <c r="A4876" s="5">
        <f ca="1" t="shared" si="1024"/>
        <v>20.6291070572078</v>
      </c>
      <c r="B4876" s="5">
        <f ca="1" t="shared" si="1028"/>
        <v>20.5</v>
      </c>
      <c r="C4876" s="5">
        <f ca="1" t="shared" si="1017"/>
        <v>20.3333333333333</v>
      </c>
      <c r="D4876" s="5">
        <f ca="1" t="shared" si="1025"/>
        <v>65.5185675156376</v>
      </c>
      <c r="E4876" s="5">
        <f ca="1" t="shared" si="1018"/>
        <v>65.3705226248623</v>
      </c>
      <c r="F4876" s="6">
        <v>550</v>
      </c>
      <c r="G4876" s="6">
        <v>600</v>
      </c>
      <c r="H4876" s="5">
        <f ca="1" t="shared" si="1019"/>
        <v>220.131304817063</v>
      </c>
      <c r="I4876" s="3">
        <f ca="1" t="shared" si="1026"/>
        <v>220.213983852943</v>
      </c>
      <c r="J4876" s="7">
        <f ca="1" t="shared" si="1027"/>
        <v>0.526958217489332</v>
      </c>
      <c r="K4876" s="8">
        <v>116</v>
      </c>
    </row>
    <row r="4877" spans="1:11">
      <c r="A4877" s="5">
        <f ca="1" t="shared" si="1024"/>
        <v>20.5982284779218</v>
      </c>
      <c r="B4877" s="5">
        <f ca="1" t="shared" si="1028"/>
        <v>20.3</v>
      </c>
      <c r="C4877" s="5">
        <f ca="1" t="shared" si="1017"/>
        <v>20.3</v>
      </c>
      <c r="D4877" s="5">
        <f ca="1" t="shared" si="1025"/>
        <v>65.2480567647129</v>
      </c>
      <c r="E4877" s="5">
        <f ca="1" t="shared" si="1018"/>
        <v>65.3593423478209</v>
      </c>
      <c r="F4877" s="6">
        <v>550</v>
      </c>
      <c r="G4877" s="6">
        <v>600</v>
      </c>
      <c r="H4877" s="5">
        <f ca="1" t="shared" si="1019"/>
        <v>220.172451465489</v>
      </c>
      <c r="I4877" s="3">
        <f ca="1" t="shared" si="1026"/>
        <v>220.210296846835</v>
      </c>
      <c r="J4877" s="7">
        <f ca="1" t="shared" si="1027"/>
        <v>0.535943526152254</v>
      </c>
      <c r="K4877" s="8">
        <v>118</v>
      </c>
    </row>
    <row r="4878" spans="1:11">
      <c r="A4878" s="5">
        <f ca="1" t="shared" si="1024"/>
        <v>20.5825655257418</v>
      </c>
      <c r="B4878" s="5">
        <f ca="1" t="shared" si="1028"/>
        <v>20.2</v>
      </c>
      <c r="C4878" s="5">
        <f ca="1" t="shared" si="1017"/>
        <v>20.2333333333333</v>
      </c>
      <c r="D4878" s="5">
        <f ca="1" t="shared" si="1025"/>
        <v>65.2051034726522</v>
      </c>
      <c r="E4878" s="5">
        <f ca="1" t="shared" si="1018"/>
        <v>65.3773759898726</v>
      </c>
      <c r="F4878" s="6">
        <v>550</v>
      </c>
      <c r="G4878" s="6">
        <v>600</v>
      </c>
      <c r="H4878" s="5">
        <f ca="1" t="shared" si="1019"/>
        <v>220.163370486286</v>
      </c>
      <c r="I4878" s="3">
        <f ca="1" t="shared" si="1026"/>
        <v>220.40932333221</v>
      </c>
      <c r="J4878" s="7">
        <f ca="1" t="shared" si="1027"/>
        <v>0.535965631973055</v>
      </c>
      <c r="K4878" s="8">
        <v>118</v>
      </c>
    </row>
    <row r="4879" spans="1:11">
      <c r="A4879" s="5">
        <f ca="1" t="shared" si="1024"/>
        <v>20.5876075983846</v>
      </c>
      <c r="B4879" s="5">
        <f ca="1" t="shared" si="1028"/>
        <v>20.4</v>
      </c>
      <c r="C4879" s="5">
        <f ca="1" t="shared" si="1017"/>
        <v>20.2666666666667</v>
      </c>
      <c r="D4879" s="5">
        <f ca="1" t="shared" si="1025"/>
        <v>65.2871441247026</v>
      </c>
      <c r="E4879" s="5">
        <f ca="1" t="shared" si="1018"/>
        <v>65.3542459673618</v>
      </c>
      <c r="F4879" s="6">
        <v>550</v>
      </c>
      <c r="G4879" s="6">
        <v>600</v>
      </c>
      <c r="H4879" s="5">
        <f ca="1" t="shared" si="1019"/>
        <v>220.166571864148</v>
      </c>
      <c r="I4879" s="3">
        <f ca="1" t="shared" si="1026"/>
        <v>220.21811697068</v>
      </c>
      <c r="J4879" s="7">
        <f ca="1" t="shared" si="1027"/>
        <v>0.535957838653231</v>
      </c>
      <c r="K4879" s="8">
        <v>118</v>
      </c>
    </row>
    <row r="4880" spans="1:11">
      <c r="A4880" s="5">
        <f ca="1" t="shared" si="1024"/>
        <v>20.4125965458001</v>
      </c>
      <c r="B4880" s="5">
        <f ca="1" t="shared" si="1028"/>
        <v>20.1</v>
      </c>
      <c r="C4880" s="5">
        <f ca="1" t="shared" si="1017"/>
        <v>20.2</v>
      </c>
      <c r="D4880" s="5">
        <f ca="1" t="shared" si="1025"/>
        <v>65.2739335162144</v>
      </c>
      <c r="E4880" s="5">
        <f ca="1" t="shared" si="1018"/>
        <v>65.3394578790741</v>
      </c>
      <c r="F4880" s="6">
        <v>550</v>
      </c>
      <c r="G4880" s="6">
        <v>600</v>
      </c>
      <c r="H4880" s="5">
        <f ca="1" t="shared" si="1019"/>
        <v>220.216963463391</v>
      </c>
      <c r="I4880" s="3">
        <f ca="1" t="shared" si="1026"/>
        <v>219.899949000172</v>
      </c>
      <c r="J4880" s="7">
        <f ca="1" t="shared" si="1027"/>
        <v>0.535835196999327</v>
      </c>
      <c r="K4880" s="8">
        <v>118</v>
      </c>
    </row>
    <row r="4881" spans="1:11">
      <c r="A4881" s="5">
        <f ca="1" t="shared" si="1024"/>
        <v>20.7304680029468</v>
      </c>
      <c r="B4881" s="5">
        <f ca="1" t="shared" si="1028"/>
        <v>20.3</v>
      </c>
      <c r="C4881" s="5">
        <f ca="1" t="shared" si="1017"/>
        <v>20.3</v>
      </c>
      <c r="D4881" s="5">
        <f ca="1" t="shared" si="1025"/>
        <v>65.356586506831</v>
      </c>
      <c r="E4881" s="5">
        <f ca="1" t="shared" si="1018"/>
        <v>65.3589764020046</v>
      </c>
      <c r="F4881" s="6">
        <v>550</v>
      </c>
      <c r="G4881" s="6">
        <v>600</v>
      </c>
      <c r="H4881" s="5">
        <f ca="1" t="shared" si="1019"/>
        <v>220.168719030736</v>
      </c>
      <c r="I4881" s="3">
        <f ca="1" t="shared" si="1026"/>
        <v>220.10244368814</v>
      </c>
      <c r="J4881" s="7">
        <f ca="1" t="shared" si="1027"/>
        <v>0.535952611794626</v>
      </c>
      <c r="K4881" s="8">
        <v>118</v>
      </c>
    </row>
    <row r="4882" spans="1:11">
      <c r="A4882" s="5">
        <f ca="1" t="shared" si="1024"/>
        <v>20.6316626949107</v>
      </c>
      <c r="B4882" s="5">
        <f ca="1" t="shared" si="1028"/>
        <v>20.2</v>
      </c>
      <c r="C4882" s="5">
        <f ca="1" t="shared" si="1017"/>
        <v>20.3333333333333</v>
      </c>
      <c r="D4882" s="5">
        <f ca="1" t="shared" si="1025"/>
        <v>65.5035611522632</v>
      </c>
      <c r="E4882" s="5">
        <f ca="1" t="shared" si="1018"/>
        <v>65.3410877045522</v>
      </c>
      <c r="F4882" s="6">
        <v>550</v>
      </c>
      <c r="G4882" s="6">
        <v>600</v>
      </c>
      <c r="H4882" s="5">
        <f ca="1" t="shared" si="1019"/>
        <v>220.161639823874</v>
      </c>
      <c r="I4882" s="3">
        <f ca="1" t="shared" si="1026"/>
        <v>220.217836182667</v>
      </c>
      <c r="J4882" s="7">
        <f ca="1" t="shared" si="1027"/>
        <v>0.535969845130143</v>
      </c>
      <c r="K4882" s="8">
        <v>118</v>
      </c>
    </row>
    <row r="4883" spans="1:11">
      <c r="A4883" s="5">
        <f ca="1" t="shared" si="1024"/>
        <v>20.5506691036048</v>
      </c>
      <c r="B4883" s="5">
        <f ca="1" t="shared" ref="B4883:B4892" si="1029">RANDBETWEEN(201,206)/10</f>
        <v>20.4</v>
      </c>
      <c r="C4883" s="5">
        <f ca="1" t="shared" si="1017"/>
        <v>20.3</v>
      </c>
      <c r="D4883" s="5">
        <f ca="1" t="shared" si="1025"/>
        <v>65.5177735294778</v>
      </c>
      <c r="E4883" s="5">
        <f ca="1" t="shared" si="1018"/>
        <v>65.3271406717217</v>
      </c>
      <c r="F4883" s="6">
        <v>550</v>
      </c>
      <c r="G4883" s="6">
        <v>600</v>
      </c>
      <c r="H4883" s="5">
        <f ca="1" t="shared" si="1019"/>
        <v>220.1467554973</v>
      </c>
      <c r="I4883" s="3">
        <f ca="1" t="shared" si="1026"/>
        <v>220.280180849069</v>
      </c>
      <c r="J4883" s="7">
        <f ca="1" t="shared" si="1027"/>
        <v>0.536006082549089</v>
      </c>
      <c r="K4883" s="8">
        <v>118</v>
      </c>
    </row>
    <row r="4884" spans="1:11">
      <c r="A4884" s="5">
        <f ca="1" t="shared" si="1024"/>
        <v>20.5869111134022</v>
      </c>
      <c r="B4884" s="5">
        <f ca="1" t="shared" si="1029"/>
        <v>20.4</v>
      </c>
      <c r="C4884" s="5">
        <f ca="1" t="shared" si="1017"/>
        <v>20.3</v>
      </c>
      <c r="D4884" s="5">
        <f ca="1" t="shared" si="1025"/>
        <v>65.4741266440755</v>
      </c>
      <c r="E4884" s="5">
        <f ca="1" t="shared" si="1018"/>
        <v>65.3004269418265</v>
      </c>
      <c r="F4884" s="6">
        <v>550</v>
      </c>
      <c r="G4884" s="6">
        <v>600</v>
      </c>
      <c r="H4884" s="5">
        <f ca="1" t="shared" si="1019"/>
        <v>220.140944201749</v>
      </c>
      <c r="I4884" s="3">
        <f ca="1" t="shared" si="1026"/>
        <v>220.141652300633</v>
      </c>
      <c r="J4884" s="7">
        <f ca="1" t="shared" si="1027"/>
        <v>0.536020232073949</v>
      </c>
      <c r="K4884" s="8">
        <v>118</v>
      </c>
    </row>
    <row r="4885" spans="1:11">
      <c r="A4885" s="5">
        <f ca="1" t="shared" si="1024"/>
        <v>20.6061149264887</v>
      </c>
      <c r="B4885" s="5">
        <f ca="1" t="shared" si="1029"/>
        <v>20.1</v>
      </c>
      <c r="C4885" s="5">
        <f ca="1" t="shared" si="1017"/>
        <v>20.2666666666667</v>
      </c>
      <c r="D4885" s="5">
        <f ca="1" t="shared" si="1025"/>
        <v>65.4138973774055</v>
      </c>
      <c r="E4885" s="5">
        <f ca="1" t="shared" si="1018"/>
        <v>65.2885142730266</v>
      </c>
      <c r="F4885" s="6">
        <v>550</v>
      </c>
      <c r="G4885" s="6">
        <v>600</v>
      </c>
      <c r="H4885" s="5">
        <f ca="1" t="shared" si="1019"/>
        <v>220.118512636618</v>
      </c>
      <c r="I4885" s="3">
        <f ca="1" t="shared" si="1026"/>
        <v>220.178258978646</v>
      </c>
      <c r="J4885" s="7">
        <f ca="1" t="shared" si="1027"/>
        <v>0.549703877927581</v>
      </c>
      <c r="K4885" s="8">
        <v>121</v>
      </c>
    </row>
    <row r="4886" spans="1:11">
      <c r="A4886" s="5">
        <f ca="1" t="shared" si="1024"/>
        <v>20.6044859642244</v>
      </c>
      <c r="B4886" s="5">
        <f ca="1" t="shared" si="1029"/>
        <v>20.4</v>
      </c>
      <c r="C4886" s="5">
        <f ca="1" t="shared" si="1017"/>
        <v>20.4333333333333</v>
      </c>
      <c r="D4886" s="5">
        <f ca="1" t="shared" si="1025"/>
        <v>65.421024757106</v>
      </c>
      <c r="E4886" s="5">
        <f ca="1" t="shared" si="1018"/>
        <v>65.2934333784348</v>
      </c>
      <c r="F4886" s="6">
        <v>550</v>
      </c>
      <c r="G4886" s="6">
        <v>600</v>
      </c>
      <c r="H4886" s="5">
        <f ca="1" t="shared" si="1019"/>
        <v>220.151148274012</v>
      </c>
      <c r="I4886" s="3">
        <f ca="1" t="shared" si="1026"/>
        <v>220.245712915719</v>
      </c>
      <c r="J4886" s="7">
        <f ca="1" t="shared" si="1027"/>
        <v>0.535995387374182</v>
      </c>
      <c r="K4886" s="8">
        <v>118</v>
      </c>
    </row>
    <row r="4887" spans="1:11">
      <c r="A4887" s="5">
        <f ca="1" t="shared" si="1024"/>
        <v>20.548097370558</v>
      </c>
      <c r="B4887" s="5">
        <f ca="1" t="shared" si="1029"/>
        <v>20.3</v>
      </c>
      <c r="C4887" s="5">
        <f ca="1" t="shared" si="1017"/>
        <v>20.4333333333333</v>
      </c>
      <c r="D4887" s="5">
        <f ca="1" t="shared" si="1025"/>
        <v>65.3894007789402</v>
      </c>
      <c r="E4887" s="5">
        <f ca="1" t="shared" si="1018"/>
        <v>65.2565063697192</v>
      </c>
      <c r="F4887" s="6">
        <v>550</v>
      </c>
      <c r="G4887" s="6">
        <v>600</v>
      </c>
      <c r="H4887" s="5">
        <f ca="1" t="shared" si="1019"/>
        <v>220.091227651073</v>
      </c>
      <c r="I4887" s="3">
        <f ca="1" t="shared" si="1026"/>
        <v>219.999783848989</v>
      </c>
      <c r="J4887" s="7">
        <f ca="1" t="shared" si="1027"/>
        <v>0.53614131403308</v>
      </c>
      <c r="K4887" s="8">
        <v>118</v>
      </c>
    </row>
    <row r="4888" spans="1:11">
      <c r="A4888" s="5">
        <f ca="1" t="shared" si="1024"/>
        <v>20.5874515248342</v>
      </c>
      <c r="B4888" s="5">
        <f ca="1" t="shared" si="1029"/>
        <v>20.6</v>
      </c>
      <c r="C4888" s="5">
        <f ca="1" t="shared" ref="C4888:C4951" si="1030">AVERAGE(B4888:B4890)</f>
        <v>20.4666666666667</v>
      </c>
      <c r="D4888" s="5">
        <f ca="1" t="shared" si="1025"/>
        <v>65.2827151935318</v>
      </c>
      <c r="E4888" s="5">
        <f ca="1" t="shared" si="1018"/>
        <v>65.2695679668912</v>
      </c>
      <c r="F4888" s="6">
        <v>550</v>
      </c>
      <c r="G4888" s="6">
        <v>600</v>
      </c>
      <c r="H4888" s="5">
        <f ca="1" t="shared" si="1019"/>
        <v>220.118836718979</v>
      </c>
      <c r="I4888" s="3">
        <f ca="1" t="shared" si="1026"/>
        <v>220.385122370848</v>
      </c>
      <c r="J4888" s="7">
        <f ca="1" t="shared" si="1027"/>
        <v>0.536074066894365</v>
      </c>
      <c r="K4888" s="8">
        <v>118</v>
      </c>
    </row>
    <row r="4889" spans="1:11">
      <c r="A4889" s="5">
        <f ca="1" t="shared" si="1024"/>
        <v>20.6955374199812</v>
      </c>
      <c r="B4889" s="5">
        <f ca="1" t="shared" si="1029"/>
        <v>20.4</v>
      </c>
      <c r="C4889" s="5">
        <f ca="1" t="shared" si="1030"/>
        <v>20.3666666666667</v>
      </c>
      <c r="D4889" s="5">
        <f ca="1" t="shared" si="1025"/>
        <v>65.3000386694762</v>
      </c>
      <c r="E4889" s="5">
        <f ca="1" t="shared" ref="E4889:E4952" si="1031">AVERAGE(D4889:D4907)</f>
        <v>65.2563790792733</v>
      </c>
      <c r="F4889" s="6">
        <v>550</v>
      </c>
      <c r="G4889" s="6">
        <v>600</v>
      </c>
      <c r="H4889" s="5">
        <f ca="1" t="shared" si="1019"/>
        <v>220.05411179322</v>
      </c>
      <c r="I4889" s="3">
        <f ca="1" t="shared" si="1026"/>
        <v>220.481335923821</v>
      </c>
      <c r="J4889" s="7">
        <f ca="1" t="shared" si="1027"/>
        <v>0.545320416974354</v>
      </c>
      <c r="K4889" s="8">
        <v>120</v>
      </c>
    </row>
    <row r="4890" spans="1:11">
      <c r="A4890" s="5">
        <f ca="1" t="shared" si="1024"/>
        <v>20.4537292742237</v>
      </c>
      <c r="B4890" s="5">
        <f ca="1" t="shared" si="1029"/>
        <v>20.4</v>
      </c>
      <c r="C4890" s="5">
        <f ca="1" t="shared" si="1030"/>
        <v>20.4333333333333</v>
      </c>
      <c r="D4890" s="5">
        <f ca="1" t="shared" si="1025"/>
        <v>65.4717947279754</v>
      </c>
      <c r="E4890" s="5">
        <f ca="1" t="shared" si="1031"/>
        <v>65.2345631315592</v>
      </c>
      <c r="F4890" s="6">
        <v>550</v>
      </c>
      <c r="G4890" s="6">
        <v>600</v>
      </c>
      <c r="H4890" s="5">
        <f ca="1" t="shared" si="1019"/>
        <v>220.064233496778</v>
      </c>
      <c r="I4890" s="3">
        <f ca="1" t="shared" si="1026"/>
        <v>220.11180099017</v>
      </c>
      <c r="J4890" s="7">
        <f ca="1" t="shared" si="1027"/>
        <v>0.536207079746686</v>
      </c>
      <c r="K4890" s="8">
        <v>118</v>
      </c>
    </row>
    <row r="4891" spans="1:11">
      <c r="A4891" s="5">
        <f ca="1" t="shared" si="1024"/>
        <v>20.5305018700183</v>
      </c>
      <c r="B4891" s="5">
        <f ca="1" t="shared" si="1029"/>
        <v>20.3</v>
      </c>
      <c r="C4891" s="5">
        <f ca="1" t="shared" si="1030"/>
        <v>20.4333333333333</v>
      </c>
      <c r="D4891" s="5">
        <f ca="1" t="shared" si="1025"/>
        <v>65.5914095340354</v>
      </c>
      <c r="E4891" s="5">
        <f ca="1" t="shared" si="1031"/>
        <v>65.234398399825</v>
      </c>
      <c r="F4891" s="6">
        <v>550</v>
      </c>
      <c r="G4891" s="6">
        <v>600</v>
      </c>
      <c r="H4891" s="5">
        <f ca="1" t="shared" ref="H4891:H4954" si="1032">AVERAGE(I4891:I4909)</f>
        <v>220.074387807402</v>
      </c>
      <c r="I4891" s="3">
        <f ca="1" t="shared" si="1026"/>
        <v>220.218627552921</v>
      </c>
      <c r="J4891" s="7">
        <f ca="1" t="shared" si="1027"/>
        <v>0.545270175214654</v>
      </c>
      <c r="K4891" s="8">
        <v>120</v>
      </c>
    </row>
    <row r="4892" spans="1:11">
      <c r="A4892" s="5">
        <f ca="1" t="shared" si="1024"/>
        <v>20.7401888163567</v>
      </c>
      <c r="B4892" s="5">
        <f ca="1" t="shared" si="1029"/>
        <v>20.6</v>
      </c>
      <c r="C4892" s="5">
        <f ca="1" t="shared" si="1030"/>
        <v>20.5</v>
      </c>
      <c r="D4892" s="5">
        <f ca="1" t="shared" si="1025"/>
        <v>65.6521929888933</v>
      </c>
      <c r="E4892" s="5">
        <f ca="1" t="shared" si="1031"/>
        <v>65.2068416952279</v>
      </c>
      <c r="F4892" s="6">
        <v>550</v>
      </c>
      <c r="G4892" s="6">
        <v>600</v>
      </c>
      <c r="H4892" s="5">
        <f ca="1" t="shared" si="1032"/>
        <v>220.068276618015</v>
      </c>
      <c r="I4892" s="3">
        <f ca="1" t="shared" si="1026"/>
        <v>219.342825710929</v>
      </c>
      <c r="J4892" s="7">
        <f ca="1" t="shared" si="1027"/>
        <v>0.545285317103158</v>
      </c>
      <c r="K4892" s="8">
        <v>120</v>
      </c>
    </row>
    <row r="4893" spans="1:11">
      <c r="A4893" s="5">
        <f ca="1" t="shared" si="1024"/>
        <v>20.865913428694</v>
      </c>
      <c r="B4893" s="5">
        <f ca="1" t="shared" ref="B4893:B4902" si="1033">RANDBETWEEN(201,206)/10</f>
        <v>20.4</v>
      </c>
      <c r="C4893" s="5">
        <f ca="1" t="shared" si="1030"/>
        <v>20.3666666666667</v>
      </c>
      <c r="D4893" s="5">
        <f ca="1" t="shared" si="1025"/>
        <v>65.1231174150665</v>
      </c>
      <c r="E4893" s="5">
        <f ca="1" t="shared" si="1031"/>
        <v>65.1776926141932</v>
      </c>
      <c r="F4893" s="6">
        <v>550</v>
      </c>
      <c r="G4893" s="6">
        <v>600</v>
      </c>
      <c r="H4893" s="5">
        <f ca="1" t="shared" si="1032"/>
        <v>220.136357668782</v>
      </c>
      <c r="I4893" s="3">
        <f ca="1" t="shared" si="1026"/>
        <v>220.38952146628</v>
      </c>
      <c r="J4893" s="7">
        <f ca="1" t="shared" si="1027"/>
        <v>0.545116678002607</v>
      </c>
      <c r="K4893" s="8">
        <v>120</v>
      </c>
    </row>
    <row r="4894" spans="1:11">
      <c r="A4894" s="5">
        <f ca="1" t="shared" si="1024"/>
        <v>20.5188832444177</v>
      </c>
      <c r="B4894" s="5">
        <f ca="1" t="shared" si="1033"/>
        <v>20.5</v>
      </c>
      <c r="C4894" s="5">
        <f ca="1" t="shared" si="1030"/>
        <v>20.3</v>
      </c>
      <c r="D4894" s="5">
        <f ca="1" t="shared" si="1025"/>
        <v>65.009485203387</v>
      </c>
      <c r="E4894" s="5">
        <f ca="1" t="shared" si="1031"/>
        <v>65.1939883207255</v>
      </c>
      <c r="F4894" s="6">
        <v>550</v>
      </c>
      <c r="G4894" s="6">
        <v>600</v>
      </c>
      <c r="H4894" s="5">
        <f ca="1" t="shared" si="1032"/>
        <v>220.145102447063</v>
      </c>
      <c r="I4894" s="3">
        <f ca="1" t="shared" si="1026"/>
        <v>219.448018742516</v>
      </c>
      <c r="J4894" s="7">
        <f ca="1" t="shared" si="1027"/>
        <v>0.545095024445779</v>
      </c>
      <c r="K4894" s="8">
        <v>120</v>
      </c>
    </row>
    <row r="4895" spans="1:11">
      <c r="A4895" s="5">
        <f ca="1" t="shared" si="1024"/>
        <v>20.3387404253636</v>
      </c>
      <c r="B4895" s="5">
        <f ca="1" t="shared" si="1033"/>
        <v>20.2</v>
      </c>
      <c r="C4895" s="5">
        <f ca="1" t="shared" si="1030"/>
        <v>20.1666666666667</v>
      </c>
      <c r="D4895" s="5">
        <f ca="1" t="shared" si="1025"/>
        <v>65.3061422518497</v>
      </c>
      <c r="E4895" s="5">
        <f ca="1" t="shared" si="1031"/>
        <v>65.210891730537</v>
      </c>
      <c r="F4895" s="6">
        <v>550</v>
      </c>
      <c r="G4895" s="6">
        <v>600</v>
      </c>
      <c r="H4895" s="5">
        <f ca="1" t="shared" si="1032"/>
        <v>220.164283762259</v>
      </c>
      <c r="I4895" s="3">
        <f ca="1" t="shared" si="1026"/>
        <v>220.995770173038</v>
      </c>
      <c r="J4895" s="7">
        <f ca="1" t="shared" si="1027"/>
        <v>0.545047534274816</v>
      </c>
      <c r="K4895" s="8">
        <v>120</v>
      </c>
    </row>
    <row r="4896" spans="1:11">
      <c r="A4896" s="5">
        <f ca="1" t="shared" si="1024"/>
        <v>20.466722791822</v>
      </c>
      <c r="B4896" s="5">
        <f ca="1" t="shared" si="1033"/>
        <v>20.2</v>
      </c>
      <c r="C4896" s="5">
        <f ca="1" t="shared" si="1030"/>
        <v>20.2666666666667</v>
      </c>
      <c r="D4896" s="5">
        <f ca="1" t="shared" si="1025"/>
        <v>65.5906959636964</v>
      </c>
      <c r="E4896" s="5">
        <f ca="1" t="shared" si="1031"/>
        <v>65.2089019678244</v>
      </c>
      <c r="F4896" s="6">
        <v>550</v>
      </c>
      <c r="G4896" s="6">
        <v>600</v>
      </c>
      <c r="H4896" s="5">
        <f ca="1" t="shared" si="1032"/>
        <v>220.133223055974</v>
      </c>
      <c r="I4896" s="3">
        <f ca="1" t="shared" si="1026"/>
        <v>220.037758241982</v>
      </c>
      <c r="J4896" s="7">
        <f ca="1" t="shared" si="1027"/>
        <v>0.536039032917788</v>
      </c>
      <c r="K4896" s="8">
        <v>118</v>
      </c>
    </row>
    <row r="4897" spans="1:11">
      <c r="A4897" s="5">
        <f ca="1" t="shared" si="1024"/>
        <v>20.8162757714123</v>
      </c>
      <c r="B4897" s="5">
        <f ca="1" t="shared" si="1033"/>
        <v>20.1</v>
      </c>
      <c r="C4897" s="5">
        <f ca="1" t="shared" si="1030"/>
        <v>20.2333333333333</v>
      </c>
      <c r="D4897" s="5">
        <f ca="1" t="shared" si="1025"/>
        <v>64.7656330449467</v>
      </c>
      <c r="E4897" s="5">
        <f ca="1" t="shared" si="1031"/>
        <v>65.1929961690821</v>
      </c>
      <c r="F4897" s="6">
        <v>550</v>
      </c>
      <c r="G4897" s="6">
        <v>600</v>
      </c>
      <c r="H4897" s="5">
        <f ca="1" t="shared" si="1032"/>
        <v>220.131799669311</v>
      </c>
      <c r="I4897" s="3">
        <f ca="1" t="shared" si="1026"/>
        <v>220.470149511593</v>
      </c>
      <c r="J4897" s="7">
        <f ca="1" t="shared" si="1027"/>
        <v>0.545127965065782</v>
      </c>
      <c r="K4897" s="8">
        <v>120</v>
      </c>
    </row>
    <row r="4898" spans="1:11">
      <c r="A4898" s="5">
        <f ca="1" t="shared" si="1024"/>
        <v>20.2577338923585</v>
      </c>
      <c r="B4898" s="5">
        <f ca="1" t="shared" si="1033"/>
        <v>20.5</v>
      </c>
      <c r="C4898" s="5">
        <f ca="1" t="shared" si="1030"/>
        <v>20.2666666666667</v>
      </c>
      <c r="D4898" s="5">
        <f ca="1" t="shared" si="1025"/>
        <v>65.0061704472366</v>
      </c>
      <c r="E4898" s="5">
        <f ca="1" t="shared" si="1031"/>
        <v>65.2266065784667</v>
      </c>
      <c r="F4898" s="6">
        <v>550</v>
      </c>
      <c r="G4898" s="6">
        <v>600</v>
      </c>
      <c r="H4898" s="5">
        <f ca="1" t="shared" si="1032"/>
        <v>220.115728937338</v>
      </c>
      <c r="I4898" s="3">
        <f ca="1" t="shared" si="1026"/>
        <v>221.175557356304</v>
      </c>
      <c r="J4898" s="7">
        <f ca="1" t="shared" si="1027"/>
        <v>0.536081635645365</v>
      </c>
      <c r="K4898" s="8">
        <v>118</v>
      </c>
    </row>
    <row r="4899" spans="1:11">
      <c r="A4899" s="5">
        <f ca="1" t="shared" si="1024"/>
        <v>20.695068706256</v>
      </c>
      <c r="B4899" s="5">
        <f ca="1" t="shared" si="1033"/>
        <v>20.1</v>
      </c>
      <c r="C4899" s="5">
        <f ca="1" t="shared" si="1030"/>
        <v>20.2666666666667</v>
      </c>
      <c r="D4899" s="5">
        <f ca="1" t="shared" si="1025"/>
        <v>65.6447854518928</v>
      </c>
      <c r="E4899" s="5">
        <f ca="1" t="shared" si="1031"/>
        <v>65.2487406762293</v>
      </c>
      <c r="F4899" s="6">
        <v>550</v>
      </c>
      <c r="G4899" s="6">
        <v>600</v>
      </c>
      <c r="H4899" s="5">
        <f ca="1" t="shared" si="1032"/>
        <v>220.061398676736</v>
      </c>
      <c r="I4899" s="3">
        <f ca="1" t="shared" si="1026"/>
        <v>218.983304779717</v>
      </c>
      <c r="J4899" s="7">
        <f ca="1" t="shared" si="1027"/>
        <v>0.536213987139738</v>
      </c>
      <c r="K4899" s="8">
        <v>118</v>
      </c>
    </row>
    <row r="4900" spans="1:11">
      <c r="A4900" s="5">
        <f ca="1" t="shared" si="1024"/>
        <v>20.480542555755</v>
      </c>
      <c r="B4900" s="5">
        <f ca="1" t="shared" si="1033"/>
        <v>20.2</v>
      </c>
      <c r="C4900" s="5">
        <f ca="1" t="shared" si="1030"/>
        <v>20.3</v>
      </c>
      <c r="D4900" s="5">
        <f ca="1" t="shared" si="1025"/>
        <v>65.0167012552363</v>
      </c>
      <c r="E4900" s="5">
        <f ca="1" t="shared" si="1031"/>
        <v>65.2340800059327</v>
      </c>
      <c r="F4900" s="6">
        <v>550</v>
      </c>
      <c r="G4900" s="6">
        <v>600</v>
      </c>
      <c r="H4900" s="5">
        <f ca="1" t="shared" si="1032"/>
        <v>220.127595625377</v>
      </c>
      <c r="I4900" s="3">
        <f ca="1" t="shared" si="1026"/>
        <v>219.967938757763</v>
      </c>
      <c r="J4900" s="7">
        <f ca="1" t="shared" si="1027"/>
        <v>0.545138376036331</v>
      </c>
      <c r="K4900" s="8">
        <v>120</v>
      </c>
    </row>
    <row r="4901" spans="1:11">
      <c r="A4901" s="5">
        <f ca="1" t="shared" si="1024"/>
        <v>20.2718745688515</v>
      </c>
      <c r="B4901" s="5">
        <f ca="1" t="shared" si="1033"/>
        <v>20.5</v>
      </c>
      <c r="C4901" s="5">
        <f ca="1" t="shared" si="1030"/>
        <v>20.3333333333333</v>
      </c>
      <c r="D4901" s="5">
        <f ca="1" t="shared" si="1025"/>
        <v>65.2385675284823</v>
      </c>
      <c r="E4901" s="5">
        <f ca="1" t="shared" si="1031"/>
        <v>65.261468622477</v>
      </c>
      <c r="F4901" s="6">
        <v>550</v>
      </c>
      <c r="G4901" s="6">
        <v>600</v>
      </c>
      <c r="H4901" s="5">
        <f ca="1" t="shared" si="1032"/>
        <v>220.12985414409</v>
      </c>
      <c r="I4901" s="3">
        <f ca="1" t="shared" si="1026"/>
        <v>219.935033977767</v>
      </c>
      <c r="J4901" s="7">
        <f ca="1" t="shared" si="1027"/>
        <v>0.545132782950247</v>
      </c>
      <c r="K4901" s="8">
        <v>120</v>
      </c>
    </row>
    <row r="4902" spans="1:11">
      <c r="A4902" s="5">
        <f ca="1" t="shared" si="1024"/>
        <v>20.6503939087124</v>
      </c>
      <c r="B4902" s="5">
        <f ca="1" t="shared" si="1033"/>
        <v>20.2</v>
      </c>
      <c r="C4902" s="5">
        <f ca="1" t="shared" si="1030"/>
        <v>20.3</v>
      </c>
      <c r="D4902" s="5">
        <f ca="1" t="shared" si="1025"/>
        <v>65.0102126614691</v>
      </c>
      <c r="E4902" s="5">
        <f ca="1" t="shared" si="1031"/>
        <v>65.2746021537585</v>
      </c>
      <c r="F4902" s="6">
        <v>550</v>
      </c>
      <c r="G4902" s="6">
        <v>600</v>
      </c>
      <c r="H4902" s="5">
        <f ca="1" t="shared" si="1032"/>
        <v>220.139855727191</v>
      </c>
      <c r="I4902" s="3">
        <f ca="1" t="shared" si="1026"/>
        <v>220.169766233602</v>
      </c>
      <c r="J4902" s="7">
        <f ca="1" t="shared" si="1027"/>
        <v>0.545108016009197</v>
      </c>
      <c r="K4902" s="8">
        <v>120</v>
      </c>
    </row>
    <row r="4903" spans="1:11">
      <c r="A4903" s="5">
        <f ca="1" t="shared" si="1024"/>
        <v>20.7548872626521</v>
      </c>
      <c r="B4903" s="5">
        <f ca="1" t="shared" ref="B4903:B4912" si="1034">RANDBETWEEN(201,206)/10</f>
        <v>20.3</v>
      </c>
      <c r="C4903" s="5">
        <f ca="1" t="shared" si="1030"/>
        <v>20.4</v>
      </c>
      <c r="D4903" s="5">
        <f ca="1" t="shared" si="1025"/>
        <v>65.2477859368792</v>
      </c>
      <c r="E4903" s="5">
        <f ca="1" t="shared" si="1031"/>
        <v>65.2898654634508</v>
      </c>
      <c r="F4903" s="6">
        <v>550</v>
      </c>
      <c r="G4903" s="6">
        <v>600</v>
      </c>
      <c r="H4903" s="5">
        <f ca="1" t="shared" si="1032"/>
        <v>220.13588452939</v>
      </c>
      <c r="I4903" s="3">
        <f ca="1" t="shared" si="1026"/>
        <v>219.715452563134</v>
      </c>
      <c r="J4903" s="7">
        <f ca="1" t="shared" si="1027"/>
        <v>0.536032552131437</v>
      </c>
      <c r="K4903" s="8">
        <v>118</v>
      </c>
    </row>
    <row r="4904" spans="1:11">
      <c r="A4904" s="5">
        <f ca="1" t="shared" si="1024"/>
        <v>20.4742262119656</v>
      </c>
      <c r="B4904" s="5">
        <f ca="1" t="shared" si="1034"/>
        <v>20.4</v>
      </c>
      <c r="C4904" s="5">
        <f ca="1" t="shared" si="1030"/>
        <v>20.4666666666667</v>
      </c>
      <c r="D4904" s="5">
        <f ca="1" t="shared" si="1025"/>
        <v>65.5073603801604</v>
      </c>
      <c r="E4904" s="5">
        <f ca="1" t="shared" si="1031"/>
        <v>65.3181478233172</v>
      </c>
      <c r="F4904" s="6">
        <v>550</v>
      </c>
      <c r="G4904" s="6">
        <v>600</v>
      </c>
      <c r="H4904" s="5">
        <f ca="1" t="shared" si="1032"/>
        <v>220.150523863485</v>
      </c>
      <c r="I4904" s="3">
        <f ca="1" t="shared" si="1026"/>
        <v>220.798336089135</v>
      </c>
      <c r="J4904" s="7">
        <f ca="1" t="shared" si="1027"/>
        <v>0.545081600961404</v>
      </c>
      <c r="K4904" s="8">
        <v>120</v>
      </c>
    </row>
    <row r="4905" spans="1:11">
      <c r="A4905" s="5">
        <f ca="1" t="shared" si="1024"/>
        <v>20.6620490990222</v>
      </c>
      <c r="B4905" s="5">
        <f ca="1" t="shared" si="1034"/>
        <v>20.5</v>
      </c>
      <c r="C4905" s="5">
        <f ca="1" t="shared" si="1030"/>
        <v>20.5</v>
      </c>
      <c r="D4905" s="5">
        <f ca="1" t="shared" si="1025"/>
        <v>64.7194115915088</v>
      </c>
      <c r="E4905" s="5">
        <f ca="1" t="shared" si="1031"/>
        <v>65.3341230160623</v>
      </c>
      <c r="F4905" s="6">
        <v>550</v>
      </c>
      <c r="G4905" s="6">
        <v>600</v>
      </c>
      <c r="H4905" s="5">
        <f ca="1" t="shared" si="1032"/>
        <v>220.118753363685</v>
      </c>
      <c r="I4905" s="3">
        <f ca="1" t="shared" si="1026"/>
        <v>219.107221079875</v>
      </c>
      <c r="J4905" s="7">
        <f ca="1" t="shared" si="1027"/>
        <v>0.545160274471178</v>
      </c>
      <c r="K4905" s="8">
        <v>120</v>
      </c>
    </row>
    <row r="4906" spans="1:11">
      <c r="A4906" s="5">
        <f ca="1" t="shared" si="1024"/>
        <v>20.6906015258622</v>
      </c>
      <c r="B4906" s="5">
        <f ca="1" t="shared" si="1034"/>
        <v>20.5</v>
      </c>
      <c r="C4906" s="5">
        <f ca="1" t="shared" si="1030"/>
        <v>20.3666666666667</v>
      </c>
      <c r="D4906" s="5">
        <f ca="1" t="shared" si="1025"/>
        <v>65.6375711252088</v>
      </c>
      <c r="E4906" s="5">
        <f ca="1" t="shared" si="1031"/>
        <v>65.3822313918878</v>
      </c>
      <c r="F4906" s="6">
        <v>550</v>
      </c>
      <c r="G4906" s="6">
        <v>600</v>
      </c>
      <c r="H4906" s="5">
        <f ca="1" t="shared" si="1032"/>
        <v>220.155347427569</v>
      </c>
      <c r="I4906" s="3">
        <f ca="1" t="shared" si="1026"/>
        <v>220.524356139213</v>
      </c>
      <c r="J4906" s="7">
        <f ca="1" t="shared" si="1027"/>
        <v>0.545069658321517</v>
      </c>
      <c r="K4906" s="8">
        <v>120</v>
      </c>
    </row>
    <row r="4907" spans="1:11">
      <c r="A4907" s="5">
        <f ca="1" t="shared" si="1024"/>
        <v>20.3689757899407</v>
      </c>
      <c r="B4907" s="5">
        <f ca="1" t="shared" si="1034"/>
        <v>20.5</v>
      </c>
      <c r="C4907" s="5">
        <f ca="1" t="shared" si="1030"/>
        <v>20.4</v>
      </c>
      <c r="D4907" s="5">
        <f ca="1" t="shared" si="1025"/>
        <v>65.0321263287917</v>
      </c>
      <c r="E4907" s="5">
        <f ca="1" t="shared" si="1031"/>
        <v>65.3596524739465</v>
      </c>
      <c r="F4907" s="6">
        <v>550</v>
      </c>
      <c r="G4907" s="6">
        <v>600</v>
      </c>
      <c r="H4907" s="5">
        <f ca="1" t="shared" si="1032"/>
        <v>220.15705942332</v>
      </c>
      <c r="I4907" s="3">
        <f ca="1" t="shared" si="1026"/>
        <v>219.155348781423</v>
      </c>
      <c r="J4907" s="7">
        <f ca="1" t="shared" si="1027"/>
        <v>0.545065419725028</v>
      </c>
      <c r="K4907" s="8">
        <v>120</v>
      </c>
    </row>
    <row r="4908" spans="1:11">
      <c r="A4908" s="5">
        <f ca="1" t="shared" si="1024"/>
        <v>20.4077429837766</v>
      </c>
      <c r="B4908" s="5">
        <f ca="1" t="shared" si="1034"/>
        <v>20.1</v>
      </c>
      <c r="C4908" s="5">
        <f ca="1" t="shared" si="1030"/>
        <v>20.3666666666667</v>
      </c>
      <c r="D4908" s="5">
        <f ca="1" t="shared" si="1025"/>
        <v>64.885535662908</v>
      </c>
      <c r="E4908" s="5">
        <f ca="1" t="shared" si="1031"/>
        <v>65.3953205137195</v>
      </c>
      <c r="F4908" s="6">
        <v>550</v>
      </c>
      <c r="G4908" s="6">
        <v>600</v>
      </c>
      <c r="H4908" s="5">
        <f ca="1" t="shared" si="1032"/>
        <v>220.186143001549</v>
      </c>
      <c r="I4908" s="3">
        <f ca="1" t="shared" si="1026"/>
        <v>220.673648291412</v>
      </c>
      <c r="J4908" s="7">
        <f ca="1" t="shared" si="1027"/>
        <v>0.554076647771344</v>
      </c>
      <c r="K4908" s="8">
        <v>122</v>
      </c>
    </row>
    <row r="4909" spans="1:11">
      <c r="A4909" s="5">
        <f ca="1" t="shared" si="1024"/>
        <v>20.5572631232358</v>
      </c>
      <c r="B4909" s="5">
        <f ca="1" t="shared" si="1034"/>
        <v>20.6</v>
      </c>
      <c r="C4909" s="5">
        <f ca="1" t="shared" si="1030"/>
        <v>20.4</v>
      </c>
      <c r="D4909" s="5">
        <f ca="1" t="shared" si="1025"/>
        <v>65.4686648250268</v>
      </c>
      <c r="E4909" s="5">
        <f ca="1" t="shared" si="1031"/>
        <v>65.4247325237384</v>
      </c>
      <c r="F4909" s="6">
        <v>550</v>
      </c>
      <c r="G4909" s="6">
        <v>600</v>
      </c>
      <c r="H4909" s="5">
        <f ca="1" t="shared" si="1032"/>
        <v>220.149870243366</v>
      </c>
      <c r="I4909" s="3">
        <f ca="1" t="shared" si="1026"/>
        <v>220.304732892041</v>
      </c>
      <c r="J4909" s="7">
        <f ca="1" t="shared" si="1027"/>
        <v>0.558710299779095</v>
      </c>
      <c r="K4909" s="8">
        <v>123</v>
      </c>
    </row>
    <row r="4910" spans="1:11">
      <c r="A4910" s="5">
        <f ca="1" t="shared" si="1024"/>
        <v>20.4342091702635</v>
      </c>
      <c r="B4910" s="5">
        <f ca="1" t="shared" si="1034"/>
        <v>20.4</v>
      </c>
      <c r="C4910" s="5">
        <f ca="1" t="shared" si="1030"/>
        <v>20.2666666666667</v>
      </c>
      <c r="D4910" s="5">
        <f ca="1" t="shared" si="1025"/>
        <v>65.0678321466899</v>
      </c>
      <c r="E4910" s="5">
        <f ca="1" t="shared" si="1031"/>
        <v>65.4538440902536</v>
      </c>
      <c r="F4910" s="6">
        <v>550</v>
      </c>
      <c r="G4910" s="6">
        <v>600</v>
      </c>
      <c r="H4910" s="5">
        <f ca="1" t="shared" si="1032"/>
        <v>220.143244134131</v>
      </c>
      <c r="I4910" s="3">
        <f ca="1" t="shared" si="1026"/>
        <v>220.102514954567</v>
      </c>
      <c r="J4910" s="7">
        <f ca="1" t="shared" si="1027"/>
        <v>0.558727116445406</v>
      </c>
      <c r="K4910" s="8">
        <v>123</v>
      </c>
    </row>
    <row r="4911" spans="1:11">
      <c r="A4911" s="5">
        <f ca="1" t="shared" si="1024"/>
        <v>20.4281698397101</v>
      </c>
      <c r="B4911" s="5">
        <f ca="1" t="shared" si="1034"/>
        <v>20.2</v>
      </c>
      <c r="C4911" s="5">
        <f ca="1" t="shared" si="1030"/>
        <v>20.3</v>
      </c>
      <c r="D4911" s="5">
        <f ca="1" t="shared" si="1025"/>
        <v>65.0983604492328</v>
      </c>
      <c r="E4911" s="5">
        <f ca="1" t="shared" si="1031"/>
        <v>65.4938395295693</v>
      </c>
      <c r="F4911" s="6">
        <v>550</v>
      </c>
      <c r="G4911" s="6">
        <v>600</v>
      </c>
      <c r="H4911" s="5">
        <f ca="1" t="shared" si="1032"/>
        <v>220.21261747194</v>
      </c>
      <c r="I4911" s="3">
        <f ca="1" t="shared" si="1026"/>
        <v>220.63636567549</v>
      </c>
      <c r="J4911" s="7">
        <f ca="1" t="shared" si="1027"/>
        <v>0.544927903666968</v>
      </c>
      <c r="K4911" s="8">
        <v>120</v>
      </c>
    </row>
    <row r="4912" spans="1:11">
      <c r="A4912" s="5">
        <f ca="1" t="shared" si="1024"/>
        <v>20.4694218096233</v>
      </c>
      <c r="B4912" s="5">
        <f ca="1" t="shared" si="1034"/>
        <v>20.2</v>
      </c>
      <c r="C4912" s="5">
        <f ca="1" t="shared" si="1030"/>
        <v>20.2666666666667</v>
      </c>
      <c r="D4912" s="5">
        <f ca="1" t="shared" si="1025"/>
        <v>65.432735839181</v>
      </c>
      <c r="E4912" s="5">
        <f ca="1" t="shared" si="1031"/>
        <v>65.5068203970883</v>
      </c>
      <c r="F4912" s="6">
        <v>550</v>
      </c>
      <c r="G4912" s="6">
        <v>600</v>
      </c>
      <c r="H4912" s="5">
        <f ca="1" t="shared" si="1032"/>
        <v>220.146306771297</v>
      </c>
      <c r="I4912" s="3">
        <f ca="1" t="shared" si="1026"/>
        <v>220.555672253616</v>
      </c>
      <c r="J4912" s="7">
        <f ca="1" t="shared" si="1027"/>
        <v>0.545092042469122</v>
      </c>
      <c r="K4912" s="8">
        <v>120</v>
      </c>
    </row>
    <row r="4913" spans="1:11">
      <c r="A4913" s="5">
        <f ca="1" t="shared" si="1024"/>
        <v>20.4724106735975</v>
      </c>
      <c r="B4913" s="5">
        <f ca="1" t="shared" ref="B4913:B4922" si="1035">RANDBETWEEN(201,206)/10</f>
        <v>20.5</v>
      </c>
      <c r="C4913" s="5">
        <f ca="1" t="shared" si="1030"/>
        <v>20.2666666666667</v>
      </c>
      <c r="D4913" s="5">
        <f ca="1" t="shared" si="1025"/>
        <v>65.3306499898054</v>
      </c>
      <c r="E4913" s="5">
        <f ca="1" t="shared" si="1031"/>
        <v>65.4871537998441</v>
      </c>
      <c r="F4913" s="6">
        <v>550</v>
      </c>
      <c r="G4913" s="6">
        <v>600</v>
      </c>
      <c r="H4913" s="5">
        <f ca="1" t="shared" si="1032"/>
        <v>220.069605909142</v>
      </c>
      <c r="I4913" s="3">
        <f ca="1" t="shared" si="1026"/>
        <v>219.812463731246</v>
      </c>
      <c r="J4913" s="7">
        <f ca="1" t="shared" si="1027"/>
        <v>0.549826040266351</v>
      </c>
      <c r="K4913" s="8">
        <v>121</v>
      </c>
    </row>
    <row r="4914" spans="1:11">
      <c r="A4914" s="5">
        <f ca="1" t="shared" si="1024"/>
        <v>20.6705352186125</v>
      </c>
      <c r="B4914" s="5">
        <f ca="1" t="shared" si="1035"/>
        <v>20.1</v>
      </c>
      <c r="C4914" s="5">
        <f ca="1" t="shared" si="1030"/>
        <v>20.1333333333333</v>
      </c>
      <c r="D4914" s="5">
        <f ca="1" t="shared" si="1025"/>
        <v>65.2683367603111</v>
      </c>
      <c r="E4914" s="5">
        <f ca="1" t="shared" si="1031"/>
        <v>65.4922045437681</v>
      </c>
      <c r="F4914" s="6">
        <v>550</v>
      </c>
      <c r="G4914" s="6">
        <v>600</v>
      </c>
      <c r="H4914" s="5">
        <f ca="1" t="shared" si="1032"/>
        <v>220.152740232674</v>
      </c>
      <c r="I4914" s="3">
        <f ca="1" t="shared" si="1026"/>
        <v>220.405616753624</v>
      </c>
      <c r="J4914" s="7">
        <f ca="1" t="shared" si="1027"/>
        <v>0.549618414343234</v>
      </c>
      <c r="K4914" s="8">
        <v>121</v>
      </c>
    </row>
    <row r="4915" spans="1:11">
      <c r="A4915" s="5">
        <f ca="1" t="shared" si="1024"/>
        <v>20.6056780533294</v>
      </c>
      <c r="B4915" s="5">
        <f ca="1" t="shared" si="1035"/>
        <v>20.2</v>
      </c>
      <c r="C4915" s="5">
        <f ca="1" t="shared" si="1030"/>
        <v>20.2666666666667</v>
      </c>
      <c r="D4915" s="5">
        <f ca="1" t="shared" si="1025"/>
        <v>65.2884857875926</v>
      </c>
      <c r="E4915" s="5">
        <f ca="1" t="shared" si="1031"/>
        <v>65.5241404524423</v>
      </c>
      <c r="F4915" s="6">
        <v>550</v>
      </c>
      <c r="G4915" s="6">
        <v>600</v>
      </c>
      <c r="H4915" s="5">
        <f ca="1" t="shared" si="1032"/>
        <v>220.191775849997</v>
      </c>
      <c r="I4915" s="3">
        <f ca="1" t="shared" si="1026"/>
        <v>220.010713895392</v>
      </c>
      <c r="J4915" s="7">
        <f ca="1" t="shared" si="1027"/>
        <v>0.544979482257088</v>
      </c>
      <c r="K4915" s="8">
        <v>120</v>
      </c>
    </row>
    <row r="4916" spans="1:11">
      <c r="A4916" s="5">
        <f ca="1" t="shared" si="1024"/>
        <v>20.6095552450237</v>
      </c>
      <c r="B4916" s="5">
        <f ca="1" t="shared" si="1035"/>
        <v>20.1</v>
      </c>
      <c r="C4916" s="5">
        <f ca="1" t="shared" si="1030"/>
        <v>20.2333333333333</v>
      </c>
      <c r="D4916" s="5">
        <f ca="1" t="shared" si="1025"/>
        <v>65.4042308232539</v>
      </c>
      <c r="E4916" s="5">
        <f ca="1" t="shared" si="1031"/>
        <v>65.5241338798639</v>
      </c>
      <c r="F4916" s="6">
        <v>550</v>
      </c>
      <c r="G4916" s="6">
        <v>600</v>
      </c>
      <c r="H4916" s="5">
        <f ca="1" t="shared" si="1032"/>
        <v>220.165911556276</v>
      </c>
      <c r="I4916" s="3">
        <f ca="1" t="shared" si="1026"/>
        <v>220.1648056041</v>
      </c>
      <c r="J4916" s="7">
        <f ca="1" t="shared" si="1027"/>
        <v>0.545043504472431</v>
      </c>
      <c r="K4916" s="8">
        <v>120</v>
      </c>
    </row>
    <row r="4917" spans="1:11">
      <c r="A4917" s="5">
        <f ca="1" t="shared" si="1024"/>
        <v>20.6026270833956</v>
      </c>
      <c r="B4917" s="5">
        <f ca="1" t="shared" si="1035"/>
        <v>20.5</v>
      </c>
      <c r="C4917" s="5">
        <f ca="1" t="shared" si="1030"/>
        <v>20.2333333333333</v>
      </c>
      <c r="D4917" s="5">
        <f ca="1" t="shared" si="1025"/>
        <v>65.4267183047251</v>
      </c>
      <c r="E4917" s="5">
        <f ca="1" t="shared" si="1031"/>
        <v>65.5513033381446</v>
      </c>
      <c r="F4917" s="6">
        <v>550</v>
      </c>
      <c r="G4917" s="6">
        <v>600</v>
      </c>
      <c r="H4917" s="5">
        <f ca="1" t="shared" si="1032"/>
        <v>220.198991118101</v>
      </c>
      <c r="I4917" s="3">
        <f ca="1" t="shared" si="1026"/>
        <v>220.143282404866</v>
      </c>
      <c r="J4917" s="7">
        <f ca="1" t="shared" si="1027"/>
        <v>0.544961624895183</v>
      </c>
      <c r="K4917" s="8">
        <v>120</v>
      </c>
    </row>
    <row r="4918" spans="1:11">
      <c r="A4918" s="5">
        <f ca="1" t="shared" si="1024"/>
        <v>20.639111745627</v>
      </c>
      <c r="B4918" s="5">
        <f ca="1" t="shared" si="1035"/>
        <v>20.1</v>
      </c>
      <c r="C4918" s="5">
        <f ca="1" t="shared" si="1030"/>
        <v>20.2</v>
      </c>
      <c r="D4918" s="5">
        <f ca="1" t="shared" si="1025"/>
        <v>65.3662327162579</v>
      </c>
      <c r="E4918" s="5">
        <f ca="1" t="shared" si="1031"/>
        <v>65.5712327468913</v>
      </c>
      <c r="F4918" s="6">
        <v>550</v>
      </c>
      <c r="G4918" s="6">
        <v>600</v>
      </c>
      <c r="H4918" s="5">
        <f ca="1" t="shared" si="1032"/>
        <v>220.256160070472</v>
      </c>
      <c r="I4918" s="3">
        <f ca="1" t="shared" si="1026"/>
        <v>220.241046803892</v>
      </c>
      <c r="J4918" s="7">
        <f ca="1" t="shared" si="1027"/>
        <v>0.549360344615494</v>
      </c>
      <c r="K4918" s="8">
        <v>121</v>
      </c>
    </row>
    <row r="4919" spans="1:11">
      <c r="A4919" s="5">
        <f ca="1" t="shared" si="1024"/>
        <v>20.5341259541253</v>
      </c>
      <c r="B4919" s="5">
        <f ca="1" t="shared" si="1035"/>
        <v>20.1</v>
      </c>
      <c r="C4919" s="5">
        <f ca="1" t="shared" si="1030"/>
        <v>20.3666666666667</v>
      </c>
      <c r="D4919" s="5">
        <f ca="1" t="shared" si="1025"/>
        <v>65.537084969579</v>
      </c>
      <c r="E4919" s="5">
        <f ca="1" t="shared" si="1031"/>
        <v>65.5885454912263</v>
      </c>
      <c r="F4919" s="6">
        <v>550</v>
      </c>
      <c r="G4919" s="6">
        <v>600</v>
      </c>
      <c r="H4919" s="5">
        <f ca="1" t="shared" si="1032"/>
        <v>220.211025012529</v>
      </c>
      <c r="I4919" s="3">
        <f ca="1" t="shared" si="1026"/>
        <v>220.01085061332</v>
      </c>
      <c r="J4919" s="7">
        <f ca="1" t="shared" si="1027"/>
        <v>0.544931844321476</v>
      </c>
      <c r="K4919" s="8">
        <v>120</v>
      </c>
    </row>
    <row r="4920" spans="1:11">
      <c r="A4920" s="5">
        <f ca="1" t="shared" si="1024"/>
        <v>20.6079589443144</v>
      </c>
      <c r="B4920" s="5">
        <f ca="1" t="shared" si="1035"/>
        <v>20.4</v>
      </c>
      <c r="C4920" s="5">
        <f ca="1" t="shared" si="1030"/>
        <v>20.4333333333333</v>
      </c>
      <c r="D4920" s="5">
        <f ca="1" t="shared" si="1025"/>
        <v>65.4881046228293</v>
      </c>
      <c r="E4920" s="5">
        <f ca="1" t="shared" si="1031"/>
        <v>65.6155830637757</v>
      </c>
      <c r="F4920" s="6">
        <v>550</v>
      </c>
      <c r="G4920" s="6">
        <v>600</v>
      </c>
      <c r="H4920" s="5">
        <f ca="1" t="shared" si="1032"/>
        <v>220.179041047623</v>
      </c>
      <c r="I4920" s="3">
        <f ca="1" t="shared" si="1026"/>
        <v>220.125064056681</v>
      </c>
      <c r="J4920" s="7">
        <f ca="1" t="shared" si="1027"/>
        <v>0.554094519712313</v>
      </c>
      <c r="K4920" s="8">
        <v>122</v>
      </c>
    </row>
    <row r="4921" spans="1:11">
      <c r="A4921" s="5">
        <f ca="1" t="shared" si="1024"/>
        <v>20.6963954321246</v>
      </c>
      <c r="B4921" s="5">
        <f ca="1" t="shared" si="1035"/>
        <v>20.6</v>
      </c>
      <c r="C4921" s="5">
        <f ca="1" t="shared" si="1030"/>
        <v>20.3333333333333</v>
      </c>
      <c r="D4921" s="5">
        <f ca="1" t="shared" si="1025"/>
        <v>65.300215545623</v>
      </c>
      <c r="E4921" s="5">
        <f ca="1" t="shared" si="1031"/>
        <v>65.6367703598819</v>
      </c>
      <c r="F4921" s="6">
        <v>550</v>
      </c>
      <c r="G4921" s="6">
        <v>600</v>
      </c>
      <c r="H4921" s="5">
        <f ca="1" t="shared" si="1032"/>
        <v>220.202932081286</v>
      </c>
      <c r="I4921" s="3">
        <f ca="1" t="shared" si="1026"/>
        <v>220.094313475373</v>
      </c>
      <c r="J4921" s="7">
        <f ca="1" t="shared" si="1027"/>
        <v>0.549493137336308</v>
      </c>
      <c r="K4921" s="8">
        <v>121</v>
      </c>
    </row>
    <row r="4922" spans="1:11">
      <c r="A4922" s="5">
        <f ca="1" t="shared" si="1024"/>
        <v>20.540674334579</v>
      </c>
      <c r="B4922" s="5">
        <f ca="1" t="shared" si="1035"/>
        <v>20.3</v>
      </c>
      <c r="C4922" s="5">
        <f ca="1" t="shared" si="1030"/>
        <v>20.2333333333333</v>
      </c>
      <c r="D4922" s="5">
        <f ca="1" t="shared" si="1025"/>
        <v>65.7851507743404</v>
      </c>
      <c r="E4922" s="5">
        <f ca="1" t="shared" si="1031"/>
        <v>65.642754066826</v>
      </c>
      <c r="F4922" s="6">
        <v>550</v>
      </c>
      <c r="G4922" s="6">
        <v>600</v>
      </c>
      <c r="H4922" s="5">
        <f ca="1" t="shared" si="1032"/>
        <v>220.179341188502</v>
      </c>
      <c r="I4922" s="3">
        <f ca="1" t="shared" si="1026"/>
        <v>219.993599910943</v>
      </c>
      <c r="J4922" s="7">
        <f ca="1" t="shared" si="1027"/>
        <v>0.545010260055527</v>
      </c>
      <c r="K4922" s="8">
        <v>120</v>
      </c>
    </row>
    <row r="4923" spans="1:11">
      <c r="A4923" s="5">
        <f ca="1" t="shared" si="1024"/>
        <v>20.782521396404</v>
      </c>
      <c r="B4923" s="5">
        <f ca="1" t="shared" ref="B4923:B4932" si="1036">RANDBETWEEN(201,206)/10</f>
        <v>20.1</v>
      </c>
      <c r="C4923" s="5">
        <f ca="1" t="shared" si="1030"/>
        <v>20.3333333333333</v>
      </c>
      <c r="D4923" s="5">
        <f ca="1" t="shared" si="1025"/>
        <v>65.8108890423192</v>
      </c>
      <c r="E4923" s="5">
        <f ca="1" t="shared" si="1031"/>
        <v>65.6420396946251</v>
      </c>
      <c r="F4923" s="6">
        <v>550</v>
      </c>
      <c r="G4923" s="6">
        <v>600</v>
      </c>
      <c r="H4923" s="5">
        <f ca="1" t="shared" si="1032"/>
        <v>220.195394319905</v>
      </c>
      <c r="I4923" s="3">
        <f ca="1" t="shared" si="1026"/>
        <v>220.194696592938</v>
      </c>
      <c r="J4923" s="7">
        <f ca="1" t="shared" si="1027"/>
        <v>0.535887684501553</v>
      </c>
      <c r="K4923" s="8">
        <v>118</v>
      </c>
    </row>
    <row r="4924" spans="1:11">
      <c r="A4924" s="5">
        <f ca="1" t="shared" si="1024"/>
        <v>20.7939592116683</v>
      </c>
      <c r="B4924" s="5">
        <f ca="1" t="shared" si="1036"/>
        <v>20.3</v>
      </c>
      <c r="C4924" s="5">
        <f ca="1" t="shared" si="1030"/>
        <v>20.4666666666667</v>
      </c>
      <c r="D4924" s="5">
        <f ca="1" t="shared" si="1025"/>
        <v>65.6334707321928</v>
      </c>
      <c r="E4924" s="5">
        <f ca="1" t="shared" si="1031"/>
        <v>65.6126774840658</v>
      </c>
      <c r="F4924" s="6">
        <v>550</v>
      </c>
      <c r="G4924" s="6">
        <v>600</v>
      </c>
      <c r="H4924" s="5">
        <f ca="1" t="shared" si="1032"/>
        <v>220.175671504098</v>
      </c>
      <c r="I4924" s="3">
        <f ca="1" t="shared" si="1026"/>
        <v>219.802508293678</v>
      </c>
      <c r="J4924" s="7">
        <f ca="1" t="shared" si="1027"/>
        <v>0.535935688052636</v>
      </c>
      <c r="K4924" s="8">
        <v>118</v>
      </c>
    </row>
    <row r="4925" spans="1:11">
      <c r="A4925" s="5">
        <f ca="1" t="shared" si="1024"/>
        <v>20.3286048540728</v>
      </c>
      <c r="B4925" s="5">
        <f ca="1" t="shared" si="1036"/>
        <v>20.6</v>
      </c>
      <c r="C4925" s="5">
        <f ca="1" t="shared" si="1030"/>
        <v>20.4</v>
      </c>
      <c r="D4925" s="5">
        <f ca="1" t="shared" si="1025"/>
        <v>65.2085716843235</v>
      </c>
      <c r="E4925" s="5">
        <f ca="1" t="shared" si="1031"/>
        <v>65.6192641483959</v>
      </c>
      <c r="F4925" s="6">
        <v>550</v>
      </c>
      <c r="G4925" s="6">
        <v>600</v>
      </c>
      <c r="H4925" s="5">
        <f ca="1" t="shared" si="1032"/>
        <v>220.213215394558</v>
      </c>
      <c r="I4925" s="3">
        <f ca="1" t="shared" si="1026"/>
        <v>220.556884058483</v>
      </c>
      <c r="J4925" s="7">
        <f ca="1" t="shared" si="1027"/>
        <v>0.535844317011485</v>
      </c>
      <c r="K4925" s="8">
        <v>118</v>
      </c>
    </row>
    <row r="4926" spans="1:11">
      <c r="A4926" s="5">
        <f ca="1" t="shared" si="1024"/>
        <v>20.6141098479451</v>
      </c>
      <c r="B4926" s="5">
        <f ca="1" t="shared" si="1036"/>
        <v>20.5</v>
      </c>
      <c r="C4926" s="5">
        <f ca="1" t="shared" si="1030"/>
        <v>20.3</v>
      </c>
      <c r="D4926" s="5">
        <f ca="1" t="shared" si="1025"/>
        <v>65.7098190844791</v>
      </c>
      <c r="E4926" s="5">
        <f ca="1" t="shared" si="1031"/>
        <v>65.6427322235106</v>
      </c>
      <c r="F4926" s="6">
        <v>550</v>
      </c>
      <c r="G4926" s="6">
        <v>600</v>
      </c>
      <c r="H4926" s="5">
        <f ca="1" t="shared" si="1032"/>
        <v>220.21348298595</v>
      </c>
      <c r="I4926" s="3">
        <f ca="1" t="shared" si="1026"/>
        <v>219.707936767766</v>
      </c>
      <c r="J4926" s="7">
        <f ca="1" t="shared" si="1027"/>
        <v>0.535843665882749</v>
      </c>
      <c r="K4926" s="8">
        <v>118</v>
      </c>
    </row>
    <row r="4927" spans="1:11">
      <c r="A4927" s="5">
        <f ca="1" t="shared" si="1024"/>
        <v>20.8035735798295</v>
      </c>
      <c r="B4927" s="5">
        <f ca="1" t="shared" si="1036"/>
        <v>20.1</v>
      </c>
      <c r="C4927" s="5">
        <f ca="1" t="shared" si="1030"/>
        <v>20.3333333333333</v>
      </c>
      <c r="D4927" s="5">
        <f ca="1" t="shared" si="1025"/>
        <v>65.4443638532667</v>
      </c>
      <c r="E4927" s="5">
        <f ca="1" t="shared" si="1031"/>
        <v>65.6278450058188</v>
      </c>
      <c r="F4927" s="6">
        <v>550</v>
      </c>
      <c r="G4927" s="6">
        <v>600</v>
      </c>
      <c r="H4927" s="5">
        <f ca="1" t="shared" si="1032"/>
        <v>220.222905590581</v>
      </c>
      <c r="I4927" s="3">
        <f ca="1" t="shared" si="1026"/>
        <v>219.984465885942</v>
      </c>
      <c r="J4927" s="7">
        <f ca="1" t="shared" si="1027"/>
        <v>0.535820738917028</v>
      </c>
      <c r="K4927" s="8">
        <v>118</v>
      </c>
    </row>
    <row r="4928" spans="1:11">
      <c r="A4928" s="5">
        <f ca="1" t="shared" si="1024"/>
        <v>20.3786720659318</v>
      </c>
      <c r="B4928" s="5">
        <f ca="1" t="shared" si="1036"/>
        <v>20.3</v>
      </c>
      <c r="C4928" s="5">
        <f ca="1" t="shared" si="1030"/>
        <v>20.3666666666667</v>
      </c>
      <c r="D4928" s="5">
        <f ca="1" t="shared" si="1025"/>
        <v>66.0217845888152</v>
      </c>
      <c r="E4928" s="5">
        <f ca="1" t="shared" si="1031"/>
        <v>65.6247945763267</v>
      </c>
      <c r="F4928" s="6">
        <v>550</v>
      </c>
      <c r="G4928" s="6">
        <v>600</v>
      </c>
      <c r="H4928" s="5">
        <f ca="1" t="shared" si="1032"/>
        <v>220.238696725921</v>
      </c>
      <c r="I4928" s="3">
        <f ca="1" t="shared" si="1026"/>
        <v>220.178836816568</v>
      </c>
      <c r="J4928" s="7">
        <f ca="1" t="shared" si="1027"/>
        <v>0.53578232051948</v>
      </c>
      <c r="K4928" s="8">
        <v>118</v>
      </c>
    </row>
    <row r="4929" spans="1:11">
      <c r="A4929" s="5">
        <f ca="1" t="shared" si="1024"/>
        <v>20.8908331683611</v>
      </c>
      <c r="B4929" s="5">
        <f ca="1" t="shared" si="1036"/>
        <v>20.6</v>
      </c>
      <c r="C4929" s="5">
        <f ca="1" t="shared" si="1030"/>
        <v>20.4</v>
      </c>
      <c r="D4929" s="5">
        <f ca="1" t="shared" si="1025"/>
        <v>65.8277454936895</v>
      </c>
      <c r="E4929" s="5">
        <f ca="1" t="shared" si="1031"/>
        <v>65.5909722215286</v>
      </c>
      <c r="F4929" s="6">
        <v>550</v>
      </c>
      <c r="G4929" s="6">
        <v>600</v>
      </c>
      <c r="H4929" s="5">
        <f ca="1" t="shared" si="1032"/>
        <v>220.238793715266</v>
      </c>
      <c r="I4929" s="3">
        <f ca="1" t="shared" si="1026"/>
        <v>221.420608372934</v>
      </c>
      <c r="J4929" s="7">
        <f ca="1" t="shared" si="1027"/>
        <v>0.535782084570239</v>
      </c>
      <c r="K4929" s="8">
        <v>118</v>
      </c>
    </row>
    <row r="4930" spans="1:11">
      <c r="A4930" s="5">
        <f ca="1" t="shared" ref="A4930:A4993" si="1037">20.6+(-0.4+0.8*RAND())*COS(ROW()*0.1)</f>
        <v>20.5150177962632</v>
      </c>
      <c r="B4930" s="5">
        <f ca="1" t="shared" si="1036"/>
        <v>20.2</v>
      </c>
      <c r="C4930" s="5">
        <f ca="1" t="shared" si="1030"/>
        <v>20.3</v>
      </c>
      <c r="D4930" s="5">
        <f ca="1" t="shared" ref="D4930:D4993" si="1038">65.4+(-0.8+1.2*RAND())*COS(ROW()*0.1)</f>
        <v>65.3449969320925</v>
      </c>
      <c r="E4930" s="5">
        <f ca="1" t="shared" si="1031"/>
        <v>65.5684538375915</v>
      </c>
      <c r="F4930" s="6">
        <v>550</v>
      </c>
      <c r="G4930" s="6">
        <v>600</v>
      </c>
      <c r="H4930" s="5">
        <f ca="1" t="shared" si="1032"/>
        <v>220.172994052871</v>
      </c>
      <c r="I4930" s="3">
        <f ca="1" t="shared" ref="I4930:I4993" si="1039">220.17+(-1.33+2.5*RAND())*COS(ROW()*0.1)</f>
        <v>219.376462363276</v>
      </c>
      <c r="J4930" s="7">
        <f ca="1" t="shared" si="1027"/>
        <v>0.526858439196881</v>
      </c>
      <c r="K4930" s="8">
        <v>116</v>
      </c>
    </row>
    <row r="4931" spans="1:11">
      <c r="A4931" s="5">
        <f ca="1" t="shared" si="1037"/>
        <v>20.2220664035822</v>
      </c>
      <c r="B4931" s="5">
        <f ca="1" t="shared" si="1036"/>
        <v>20.4</v>
      </c>
      <c r="C4931" s="5">
        <f ca="1" t="shared" si="1030"/>
        <v>20.3333333333333</v>
      </c>
      <c r="D4931" s="5">
        <f ca="1" t="shared" si="1038"/>
        <v>65.0590704915413</v>
      </c>
      <c r="E4931" s="5">
        <f ca="1" t="shared" si="1031"/>
        <v>65.5677050529962</v>
      </c>
      <c r="F4931" s="6">
        <v>550</v>
      </c>
      <c r="G4931" s="6">
        <v>600</v>
      </c>
      <c r="H4931" s="5">
        <f ca="1" t="shared" si="1032"/>
        <v>220.21565392895</v>
      </c>
      <c r="I4931" s="3">
        <f ca="1" t="shared" si="1039"/>
        <v>219.098355872678</v>
      </c>
      <c r="J4931" s="7">
        <f ca="1" t="shared" ref="J4931:J4994" si="1040">K4931/H4931</f>
        <v>0.535838383396991</v>
      </c>
      <c r="K4931" s="8">
        <v>118</v>
      </c>
    </row>
    <row r="4932" spans="1:11">
      <c r="A4932" s="5">
        <f ca="1" t="shared" si="1037"/>
        <v>20.7735993016538</v>
      </c>
      <c r="B4932" s="5">
        <f ca="1" t="shared" si="1036"/>
        <v>20.3</v>
      </c>
      <c r="C4932" s="5">
        <f ca="1" t="shared" si="1030"/>
        <v>20.4</v>
      </c>
      <c r="D4932" s="5">
        <f ca="1" t="shared" si="1038"/>
        <v>65.4266141243625</v>
      </c>
      <c r="E4932" s="5">
        <f ca="1" t="shared" si="1031"/>
        <v>65.580968792141</v>
      </c>
      <c r="F4932" s="6">
        <v>550</v>
      </c>
      <c r="G4932" s="6">
        <v>600</v>
      </c>
      <c r="H4932" s="5">
        <f ca="1" t="shared" si="1032"/>
        <v>220.280670689224</v>
      </c>
      <c r="I4932" s="3">
        <f ca="1" t="shared" si="1039"/>
        <v>221.392015878343</v>
      </c>
      <c r="J4932" s="7">
        <f ca="1" t="shared" si="1040"/>
        <v>0.558378543224659</v>
      </c>
      <c r="K4932" s="8">
        <v>123</v>
      </c>
    </row>
    <row r="4933" spans="1:11">
      <c r="A4933" s="5">
        <f ca="1" t="shared" si="1037"/>
        <v>20.3914770656141</v>
      </c>
      <c r="B4933" s="5">
        <f ca="1" t="shared" ref="B4933:B4942" si="1041">RANDBETWEEN(201,206)/10</f>
        <v>20.3</v>
      </c>
      <c r="C4933" s="5">
        <f ca="1" t="shared" si="1030"/>
        <v>20.4333333333333</v>
      </c>
      <c r="D4933" s="5">
        <f ca="1" t="shared" si="1038"/>
        <v>65.8751190251194</v>
      </c>
      <c r="E4933" s="5">
        <f ca="1" t="shared" si="1031"/>
        <v>65.5697635387983</v>
      </c>
      <c r="F4933" s="6">
        <v>550</v>
      </c>
      <c r="G4933" s="6">
        <v>600</v>
      </c>
      <c r="H4933" s="5">
        <f ca="1" t="shared" si="1032"/>
        <v>220.209802772599</v>
      </c>
      <c r="I4933" s="3">
        <f ca="1" t="shared" si="1039"/>
        <v>221.147293482767</v>
      </c>
      <c r="J4933" s="7">
        <f ca="1" t="shared" si="1040"/>
        <v>0.535852621065437</v>
      </c>
      <c r="K4933" s="8">
        <v>118</v>
      </c>
    </row>
    <row r="4934" spans="1:11">
      <c r="A4934" s="5">
        <f ca="1" t="shared" si="1037"/>
        <v>20.6568666650639</v>
      </c>
      <c r="B4934" s="5">
        <f ca="1" t="shared" si="1041"/>
        <v>20.6</v>
      </c>
      <c r="C4934" s="5">
        <f ca="1" t="shared" si="1030"/>
        <v>20.5</v>
      </c>
      <c r="D4934" s="5">
        <f ca="1" t="shared" si="1038"/>
        <v>65.2883609086035</v>
      </c>
      <c r="E4934" s="5">
        <f ca="1" t="shared" si="1031"/>
        <v>65.5326202787282</v>
      </c>
      <c r="F4934" s="6">
        <v>550</v>
      </c>
      <c r="G4934" s="6">
        <v>600</v>
      </c>
      <c r="H4934" s="5">
        <f ca="1" t="shared" si="1032"/>
        <v>220.165771019323</v>
      </c>
      <c r="I4934" s="3">
        <f ca="1" t="shared" si="1039"/>
        <v>219.519292314698</v>
      </c>
      <c r="J4934" s="7">
        <f ca="1" t="shared" si="1040"/>
        <v>0.535959788179988</v>
      </c>
      <c r="K4934" s="8">
        <v>118</v>
      </c>
    </row>
    <row r="4935" spans="1:11">
      <c r="A4935" s="5">
        <f ca="1" t="shared" si="1037"/>
        <v>20.9323942534493</v>
      </c>
      <c r="B4935" s="5">
        <f ca="1" t="shared" si="1041"/>
        <v>20.4</v>
      </c>
      <c r="C4935" s="5">
        <f ca="1" t="shared" si="1030"/>
        <v>20.3333333333333</v>
      </c>
      <c r="D4935" s="5">
        <f ca="1" t="shared" si="1038"/>
        <v>65.9204505305874</v>
      </c>
      <c r="E4935" s="5">
        <f ca="1" t="shared" si="1031"/>
        <v>65.5266900108957</v>
      </c>
      <c r="F4935" s="6">
        <v>550</v>
      </c>
      <c r="G4935" s="6">
        <v>600</v>
      </c>
      <c r="H4935" s="5">
        <f ca="1" t="shared" si="1032"/>
        <v>220.225806806649</v>
      </c>
      <c r="I4935" s="3">
        <f ca="1" t="shared" si="1039"/>
        <v>220.793317278767</v>
      </c>
      <c r="J4935" s="7">
        <f ca="1" t="shared" si="1040"/>
        <v>0.517650504511891</v>
      </c>
      <c r="K4935" s="8">
        <v>114</v>
      </c>
    </row>
    <row r="4936" spans="1:11">
      <c r="A4936" s="5">
        <f ca="1" t="shared" si="1037"/>
        <v>20.7716870707529</v>
      </c>
      <c r="B4936" s="5">
        <f ca="1" t="shared" si="1041"/>
        <v>20.5</v>
      </c>
      <c r="C4936" s="5">
        <f ca="1" t="shared" si="1030"/>
        <v>20.3333333333333</v>
      </c>
      <c r="D4936" s="5">
        <f ca="1" t="shared" si="1038"/>
        <v>65.8053770709129</v>
      </c>
      <c r="E4936" s="5">
        <f ca="1" t="shared" si="1031"/>
        <v>65.4809548750347</v>
      </c>
      <c r="F4936" s="6">
        <v>550</v>
      </c>
      <c r="G4936" s="6">
        <v>600</v>
      </c>
      <c r="H4936" s="5">
        <f ca="1" t="shared" si="1032"/>
        <v>220.191280129366</v>
      </c>
      <c r="I4936" s="3">
        <f ca="1" t="shared" si="1039"/>
        <v>221.229492499926</v>
      </c>
      <c r="J4936" s="7">
        <f ca="1" t="shared" si="1040"/>
        <v>0.52681468553999</v>
      </c>
      <c r="K4936" s="8">
        <v>116</v>
      </c>
    </row>
    <row r="4937" spans="1:11">
      <c r="A4937" s="5">
        <f ca="1" t="shared" si="1037"/>
        <v>20.6652843047053</v>
      </c>
      <c r="B4937" s="5">
        <f ca="1" t="shared" si="1041"/>
        <v>20.1</v>
      </c>
      <c r="C4937" s="5">
        <f ca="1" t="shared" si="1030"/>
        <v>20.3333333333333</v>
      </c>
      <c r="D4937" s="5">
        <f ca="1" t="shared" si="1038"/>
        <v>65.6951748586226</v>
      </c>
      <c r="E4937" s="5">
        <f ca="1" t="shared" si="1031"/>
        <v>65.4540923168085</v>
      </c>
      <c r="F4937" s="6">
        <v>550</v>
      </c>
      <c r="G4937" s="6">
        <v>600</v>
      </c>
      <c r="H4937" s="5">
        <f ca="1" t="shared" si="1032"/>
        <v>220.139740534592</v>
      </c>
      <c r="I4937" s="3">
        <f ca="1" t="shared" si="1039"/>
        <v>219.383480702966</v>
      </c>
      <c r="J4937" s="7">
        <f ca="1" t="shared" si="1040"/>
        <v>0.545108301248059</v>
      </c>
      <c r="K4937" s="8">
        <v>120</v>
      </c>
    </row>
    <row r="4938" spans="1:11">
      <c r="A4938" s="5">
        <f ca="1" t="shared" si="1037"/>
        <v>20.3802758706421</v>
      </c>
      <c r="B4938" s="5">
        <f ca="1" t="shared" si="1041"/>
        <v>20.4</v>
      </c>
      <c r="C4938" s="5">
        <f ca="1" t="shared" si="1030"/>
        <v>20.4333333333333</v>
      </c>
      <c r="D4938" s="5">
        <f ca="1" t="shared" si="1038"/>
        <v>66.0507988480177</v>
      </c>
      <c r="E4938" s="5">
        <f ca="1" t="shared" si="1031"/>
        <v>65.4189062107811</v>
      </c>
      <c r="F4938" s="6">
        <v>550</v>
      </c>
      <c r="G4938" s="6">
        <v>600</v>
      </c>
      <c r="H4938" s="5">
        <f ca="1" t="shared" si="1032"/>
        <v>220.222637030597</v>
      </c>
      <c r="I4938" s="3">
        <f ca="1" t="shared" si="1039"/>
        <v>219.403155280101</v>
      </c>
      <c r="J4938" s="7">
        <f ca="1" t="shared" si="1040"/>
        <v>0.535821392346717</v>
      </c>
      <c r="K4938" s="8">
        <v>118</v>
      </c>
    </row>
    <row r="4939" spans="1:11">
      <c r="A4939" s="5">
        <f ca="1" t="shared" si="1037"/>
        <v>20.7751104724037</v>
      </c>
      <c r="B4939" s="5">
        <f ca="1" t="shared" si="1041"/>
        <v>20.5</v>
      </c>
      <c r="C4939" s="5">
        <f ca="1" t="shared" si="1030"/>
        <v>20.4666666666667</v>
      </c>
      <c r="D4939" s="5">
        <f ca="1" t="shared" si="1038"/>
        <v>65.8906632488465</v>
      </c>
      <c r="E4939" s="5">
        <f ca="1" t="shared" si="1031"/>
        <v>65.3643833166563</v>
      </c>
      <c r="F4939" s="6">
        <v>550</v>
      </c>
      <c r="G4939" s="6">
        <v>600</v>
      </c>
      <c r="H4939" s="5">
        <f ca="1" t="shared" si="1032"/>
        <v>220.300310747622</v>
      </c>
      <c r="I4939" s="3">
        <f ca="1" t="shared" si="1039"/>
        <v>220.578993696296</v>
      </c>
      <c r="J4939" s="7">
        <f ca="1" t="shared" si="1040"/>
        <v>0.535632471872369</v>
      </c>
      <c r="K4939" s="8">
        <v>118</v>
      </c>
    </row>
    <row r="4940" spans="1:11">
      <c r="A4940" s="5">
        <f ca="1" t="shared" si="1037"/>
        <v>20.8381717230989</v>
      </c>
      <c r="B4940" s="5">
        <f ca="1" t="shared" si="1041"/>
        <v>20.4</v>
      </c>
      <c r="C4940" s="5">
        <f ca="1" t="shared" si="1030"/>
        <v>20.3666666666667</v>
      </c>
      <c r="D4940" s="5">
        <f ca="1" t="shared" si="1038"/>
        <v>65.413905977561</v>
      </c>
      <c r="E4940" s="5">
        <f ca="1" t="shared" si="1031"/>
        <v>65.3317778864392</v>
      </c>
      <c r="F4940" s="6">
        <v>550</v>
      </c>
      <c r="G4940" s="6">
        <v>600</v>
      </c>
      <c r="H4940" s="5">
        <f ca="1" t="shared" si="1032"/>
        <v>220.324532247941</v>
      </c>
      <c r="I4940" s="3">
        <f ca="1" t="shared" si="1039"/>
        <v>219.646086512469</v>
      </c>
      <c r="J4940" s="7">
        <f ca="1" t="shared" si="1040"/>
        <v>0.535573586817873</v>
      </c>
      <c r="K4940" s="8">
        <v>118</v>
      </c>
    </row>
    <row r="4941" spans="1:11">
      <c r="A4941" s="5">
        <f ca="1" t="shared" si="1037"/>
        <v>20.420800160955</v>
      </c>
      <c r="B4941" s="5">
        <f ca="1" t="shared" si="1041"/>
        <v>20.5</v>
      </c>
      <c r="C4941" s="5">
        <f ca="1" t="shared" si="1030"/>
        <v>20.3</v>
      </c>
      <c r="D4941" s="5">
        <f ca="1" t="shared" si="1038"/>
        <v>65.771577702524</v>
      </c>
      <c r="E4941" s="5">
        <f ca="1" t="shared" si="1031"/>
        <v>65.3461703971324</v>
      </c>
      <c r="F4941" s="6">
        <v>550</v>
      </c>
      <c r="G4941" s="6">
        <v>600</v>
      </c>
      <c r="H4941" s="5">
        <f ca="1" t="shared" si="1032"/>
        <v>220.345840877143</v>
      </c>
      <c r="I4941" s="3">
        <f ca="1" t="shared" si="1039"/>
        <v>220.29860940759</v>
      </c>
      <c r="J4941" s="7">
        <f ca="1" t="shared" si="1040"/>
        <v>0.526445153392649</v>
      </c>
      <c r="K4941" s="8">
        <v>116</v>
      </c>
    </row>
    <row r="4942" spans="1:11">
      <c r="A4942" s="5">
        <f ca="1" t="shared" si="1037"/>
        <v>20.751759773295</v>
      </c>
      <c r="B4942" s="5">
        <f ca="1" t="shared" si="1041"/>
        <v>20.2</v>
      </c>
      <c r="C4942" s="5">
        <f ca="1" t="shared" si="1030"/>
        <v>20.2333333333333</v>
      </c>
      <c r="D4942" s="5">
        <f ca="1" t="shared" si="1038"/>
        <v>65.2530070416929</v>
      </c>
      <c r="E4942" s="5">
        <f ca="1" t="shared" si="1031"/>
        <v>65.301207128189</v>
      </c>
      <c r="F4942" s="6">
        <v>550</v>
      </c>
      <c r="G4942" s="6">
        <v>600</v>
      </c>
      <c r="H4942" s="5">
        <f ca="1" t="shared" si="1032"/>
        <v>220.35288916316</v>
      </c>
      <c r="I4942" s="3">
        <f ca="1" t="shared" si="1039"/>
        <v>219.819963092613</v>
      </c>
      <c r="J4942" s="7">
        <f ca="1" t="shared" si="1040"/>
        <v>0.535504664577496</v>
      </c>
      <c r="K4942" s="8">
        <v>118</v>
      </c>
    </row>
    <row r="4943" spans="1:11">
      <c r="A4943" s="5">
        <f ca="1" t="shared" si="1037"/>
        <v>20.5912832368421</v>
      </c>
      <c r="B4943" s="5">
        <f ca="1" t="shared" ref="B4943:B4952" si="1042">RANDBETWEEN(201,206)/10</f>
        <v>20.2</v>
      </c>
      <c r="C4943" s="5">
        <f ca="1" t="shared" si="1030"/>
        <v>20.2666666666667</v>
      </c>
      <c r="D4943" s="5">
        <f ca="1" t="shared" si="1038"/>
        <v>65.7586173544641</v>
      </c>
      <c r="E4943" s="5">
        <f ca="1" t="shared" si="1031"/>
        <v>65.3129995959687</v>
      </c>
      <c r="F4943" s="6">
        <v>550</v>
      </c>
      <c r="G4943" s="6">
        <v>600</v>
      </c>
      <c r="H4943" s="5">
        <f ca="1" t="shared" si="1032"/>
        <v>220.311611041536</v>
      </c>
      <c r="I4943" s="3">
        <f ca="1" t="shared" si="1039"/>
        <v>220.515842212423</v>
      </c>
      <c r="J4943" s="7">
        <f ca="1" t="shared" si="1040"/>
        <v>0.535604998039587</v>
      </c>
      <c r="K4943" s="8">
        <v>118</v>
      </c>
    </row>
    <row r="4944" spans="1:11">
      <c r="A4944" s="5">
        <f ca="1" t="shared" si="1037"/>
        <v>20.5904479239076</v>
      </c>
      <c r="B4944" s="5">
        <f ca="1" t="shared" si="1042"/>
        <v>20.3</v>
      </c>
      <c r="C4944" s="5">
        <f ca="1" t="shared" si="1030"/>
        <v>20.3666666666667</v>
      </c>
      <c r="D4944" s="5">
        <f ca="1" t="shared" si="1038"/>
        <v>65.6544651115017</v>
      </c>
      <c r="E4944" s="5">
        <f ca="1" t="shared" si="1031"/>
        <v>65.2866159406665</v>
      </c>
      <c r="F4944" s="6">
        <v>550</v>
      </c>
      <c r="G4944" s="6">
        <v>600</v>
      </c>
      <c r="H4944" s="5">
        <f ca="1" t="shared" si="1032"/>
        <v>220.335371639884</v>
      </c>
      <c r="I4944" s="3">
        <f ca="1" t="shared" si="1039"/>
        <v>220.561968294937</v>
      </c>
      <c r="J4944" s="7">
        <f ca="1" t="shared" si="1040"/>
        <v>0.512854559660475</v>
      </c>
      <c r="K4944" s="8">
        <v>113</v>
      </c>
    </row>
    <row r="4945" spans="1:11">
      <c r="A4945" s="5">
        <f ca="1" t="shared" si="1037"/>
        <v>20.527984549831</v>
      </c>
      <c r="B4945" s="5">
        <f ca="1" t="shared" si="1042"/>
        <v>20.3</v>
      </c>
      <c r="C4945" s="5">
        <f ca="1" t="shared" si="1030"/>
        <v>20.3333333333333</v>
      </c>
      <c r="D4945" s="5">
        <f ca="1" t="shared" si="1038"/>
        <v>65.4269619483351</v>
      </c>
      <c r="E4945" s="5">
        <f ca="1" t="shared" si="1031"/>
        <v>65.2491053259253</v>
      </c>
      <c r="F4945" s="6">
        <v>550</v>
      </c>
      <c r="G4945" s="6">
        <v>600</v>
      </c>
      <c r="H4945" s="5">
        <f ca="1" t="shared" si="1032"/>
        <v>220.298480239244</v>
      </c>
      <c r="I4945" s="3">
        <f ca="1" t="shared" si="1039"/>
        <v>219.886966255743</v>
      </c>
      <c r="J4945" s="7">
        <f ca="1" t="shared" si="1040"/>
        <v>0.526558330652233</v>
      </c>
      <c r="K4945" s="8">
        <v>116</v>
      </c>
    </row>
    <row r="4946" spans="1:11">
      <c r="A4946" s="5">
        <f ca="1" t="shared" si="1037"/>
        <v>20.5379287946955</v>
      </c>
      <c r="B4946" s="5">
        <f ca="1" t="shared" si="1042"/>
        <v>20.5</v>
      </c>
      <c r="C4946" s="5">
        <f ca="1" t="shared" si="1030"/>
        <v>20.2666666666667</v>
      </c>
      <c r="D4946" s="5">
        <f ca="1" t="shared" si="1038"/>
        <v>65.3864056929166</v>
      </c>
      <c r="E4946" s="5">
        <f ca="1" t="shared" si="1031"/>
        <v>65.2597999980224</v>
      </c>
      <c r="F4946" s="6">
        <v>550</v>
      </c>
      <c r="G4946" s="6">
        <v>600</v>
      </c>
      <c r="H4946" s="5">
        <f ca="1" t="shared" si="1032"/>
        <v>220.252279618148</v>
      </c>
      <c r="I4946" s="3">
        <f ca="1" t="shared" si="1039"/>
        <v>220.284497457403</v>
      </c>
      <c r="J4946" s="7">
        <f ca="1" t="shared" si="1040"/>
        <v>0.526668782730011</v>
      </c>
      <c r="K4946" s="8">
        <v>116</v>
      </c>
    </row>
    <row r="4947" spans="1:11">
      <c r="A4947" s="5">
        <f ca="1" t="shared" si="1037"/>
        <v>20.6205391958355</v>
      </c>
      <c r="B4947" s="5">
        <f ca="1" t="shared" si="1042"/>
        <v>20.2</v>
      </c>
      <c r="C4947" s="5">
        <f ca="1" t="shared" si="1030"/>
        <v>20.2333333333333</v>
      </c>
      <c r="D4947" s="5">
        <f ca="1" t="shared" si="1038"/>
        <v>65.3791598476524</v>
      </c>
      <c r="E4947" s="5">
        <f ca="1" t="shared" si="1031"/>
        <v>65.2689620980012</v>
      </c>
      <c r="F4947" s="6">
        <v>550</v>
      </c>
      <c r="G4947" s="6">
        <v>600</v>
      </c>
      <c r="H4947" s="5">
        <f ca="1" t="shared" si="1032"/>
        <v>220.242056233559</v>
      </c>
      <c r="I4947" s="3">
        <f ca="1" t="shared" si="1039"/>
        <v>220.18067961412</v>
      </c>
      <c r="J4947" s="7">
        <f ca="1" t="shared" si="1040"/>
        <v>0.526693230093104</v>
      </c>
      <c r="K4947" s="8">
        <v>116</v>
      </c>
    </row>
    <row r="4948" spans="1:11">
      <c r="A4948" s="5">
        <f ca="1" t="shared" si="1037"/>
        <v>20.5999816506553</v>
      </c>
      <c r="B4948" s="5">
        <f ca="1" t="shared" si="1042"/>
        <v>20.1</v>
      </c>
      <c r="C4948" s="5">
        <f ca="1" t="shared" si="1030"/>
        <v>20.2333333333333</v>
      </c>
      <c r="D4948" s="5">
        <f ca="1" t="shared" si="1038"/>
        <v>65.3998961988844</v>
      </c>
      <c r="E4948" s="5">
        <f ca="1" t="shared" si="1031"/>
        <v>65.245532822997</v>
      </c>
      <c r="F4948" s="6">
        <v>550</v>
      </c>
      <c r="G4948" s="6">
        <v>600</v>
      </c>
      <c r="H4948" s="5">
        <f ca="1" t="shared" si="1032"/>
        <v>220.178161931736</v>
      </c>
      <c r="I4948" s="3">
        <f ca="1" t="shared" si="1039"/>
        <v>220.170414787438</v>
      </c>
      <c r="J4948" s="7">
        <f ca="1" t="shared" si="1040"/>
        <v>0.526846073117663</v>
      </c>
      <c r="K4948" s="8">
        <v>116</v>
      </c>
    </row>
    <row r="4949" spans="1:11">
      <c r="A4949" s="5">
        <f ca="1" t="shared" si="1037"/>
        <v>20.5804404006523</v>
      </c>
      <c r="B4949" s="5">
        <f ca="1" t="shared" si="1042"/>
        <v>20.4</v>
      </c>
      <c r="C4949" s="5">
        <f ca="1" t="shared" si="1030"/>
        <v>20.3333333333333</v>
      </c>
      <c r="D4949" s="5">
        <f ca="1" t="shared" si="1038"/>
        <v>65.3307700247825</v>
      </c>
      <c r="E4949" s="5">
        <f ca="1" t="shared" si="1031"/>
        <v>65.2189350594912</v>
      </c>
      <c r="F4949" s="6">
        <v>550</v>
      </c>
      <c r="G4949" s="6">
        <v>600</v>
      </c>
      <c r="H4949" s="5">
        <f ca="1" t="shared" si="1032"/>
        <v>220.164046499967</v>
      </c>
      <c r="I4949" s="3">
        <f ca="1" t="shared" si="1039"/>
        <v>220.187000008778</v>
      </c>
      <c r="J4949" s="7">
        <f ca="1" t="shared" si="1040"/>
        <v>0.517795715568923</v>
      </c>
      <c r="K4949" s="8">
        <v>114</v>
      </c>
    </row>
    <row r="4950" spans="1:11">
      <c r="A4950" s="5">
        <f ca="1" t="shared" si="1037"/>
        <v>20.5850265759861</v>
      </c>
      <c r="B4950" s="5">
        <f ca="1" t="shared" si="1042"/>
        <v>20.2</v>
      </c>
      <c r="C4950" s="5">
        <f ca="1" t="shared" si="1030"/>
        <v>20.3333333333333</v>
      </c>
      <c r="D4950" s="5">
        <f ca="1" t="shared" si="1038"/>
        <v>65.3110815352911</v>
      </c>
      <c r="E4950" s="5">
        <f ca="1" t="shared" si="1031"/>
        <v>65.2260860005504</v>
      </c>
      <c r="F4950" s="6">
        <v>550</v>
      </c>
      <c r="G4950" s="6">
        <v>600</v>
      </c>
      <c r="H4950" s="5">
        <f ca="1" t="shared" si="1032"/>
        <v>220.165947494727</v>
      </c>
      <c r="I4950" s="3">
        <f ca="1" t="shared" si="1039"/>
        <v>220.333674317885</v>
      </c>
      <c r="J4950" s="7">
        <f ca="1" t="shared" si="1040"/>
        <v>0.545043415503091</v>
      </c>
      <c r="K4950" s="8">
        <v>120</v>
      </c>
    </row>
    <row r="4951" spans="1:11">
      <c r="A4951" s="5">
        <f ca="1" t="shared" si="1037"/>
        <v>20.6421512577029</v>
      </c>
      <c r="B4951" s="5">
        <f ca="1" t="shared" si="1042"/>
        <v>20.4</v>
      </c>
      <c r="C4951" s="5">
        <f ca="1" t="shared" si="1030"/>
        <v>20.3666666666667</v>
      </c>
      <c r="D4951" s="5">
        <f ca="1" t="shared" si="1038"/>
        <v>65.2137143108519</v>
      </c>
      <c r="E4951" s="5">
        <f ca="1" t="shared" si="1031"/>
        <v>65.2024464418272</v>
      </c>
      <c r="F4951" s="6">
        <v>550</v>
      </c>
      <c r="G4951" s="6">
        <v>600</v>
      </c>
      <c r="H4951" s="5">
        <f ca="1" t="shared" si="1032"/>
        <v>220.098239267889</v>
      </c>
      <c r="I4951" s="3">
        <f ca="1" t="shared" si="1039"/>
        <v>220.045525462455</v>
      </c>
      <c r="J4951" s="7">
        <f ca="1" t="shared" si="1040"/>
        <v>0.527037382878891</v>
      </c>
      <c r="K4951" s="8">
        <v>116</v>
      </c>
    </row>
    <row r="4952" spans="1:11">
      <c r="A4952" s="5">
        <f ca="1" t="shared" si="1037"/>
        <v>20.5482354446892</v>
      </c>
      <c r="B4952" s="5">
        <f ca="1" t="shared" si="1042"/>
        <v>20.4</v>
      </c>
      <c r="C4952" s="5">
        <f ca="1" t="shared" ref="C4952:C5015" si="1043">AVERAGE(B4952:B4954)</f>
        <v>20.4333333333333</v>
      </c>
      <c r="D4952" s="5">
        <f ca="1" t="shared" si="1038"/>
        <v>65.1693970837875</v>
      </c>
      <c r="E4952" s="5">
        <f ca="1" t="shared" si="1031"/>
        <v>65.1890637169622</v>
      </c>
      <c r="F4952" s="6">
        <v>550</v>
      </c>
      <c r="G4952" s="6">
        <v>600</v>
      </c>
      <c r="H4952" s="5">
        <f ca="1" t="shared" si="1032"/>
        <v>220.090118103684</v>
      </c>
      <c r="I4952" s="3">
        <f ca="1" t="shared" si="1039"/>
        <v>220.31069017053</v>
      </c>
      <c r="J4952" s="7">
        <f ca="1" t="shared" si="1040"/>
        <v>0.536144016899524</v>
      </c>
      <c r="K4952" s="8">
        <v>118</v>
      </c>
    </row>
    <row r="4953" spans="1:11">
      <c r="A4953" s="5">
        <f ca="1" t="shared" si="1037"/>
        <v>20.5063975503225</v>
      </c>
      <c r="B4953" s="5">
        <f ca="1" t="shared" ref="B4953:B4962" si="1044">RANDBETWEEN(201,206)/10</f>
        <v>20.3</v>
      </c>
      <c r="C4953" s="5">
        <f ca="1" t="shared" si="1043"/>
        <v>20.4666666666667</v>
      </c>
      <c r="D4953" s="5">
        <f ca="1" t="shared" si="1038"/>
        <v>65.1756858197869</v>
      </c>
      <c r="E4953" s="5">
        <f ca="1" t="shared" ref="E4953:E5016" si="1045">AVERAGE(D4953:D4971)</f>
        <v>65.1772961287949</v>
      </c>
      <c r="F4953" s="6">
        <v>550</v>
      </c>
      <c r="G4953" s="6">
        <v>600</v>
      </c>
      <c r="H4953" s="5">
        <f ca="1" t="shared" si="1032"/>
        <v>220.044821308664</v>
      </c>
      <c r="I4953" s="3">
        <f ca="1" t="shared" si="1039"/>
        <v>220.659972273886</v>
      </c>
      <c r="J4953" s="7">
        <f ca="1" t="shared" si="1040"/>
        <v>0.536254383530697</v>
      </c>
      <c r="K4953" s="8">
        <v>118</v>
      </c>
    </row>
    <row r="4954" spans="1:11">
      <c r="A4954" s="5">
        <f ca="1" t="shared" si="1037"/>
        <v>20.7612400111202</v>
      </c>
      <c r="B4954" s="5">
        <f ca="1" t="shared" si="1044"/>
        <v>20.6</v>
      </c>
      <c r="C4954" s="5">
        <f ca="1" t="shared" si="1043"/>
        <v>20.5</v>
      </c>
      <c r="D4954" s="5">
        <f ca="1" t="shared" si="1038"/>
        <v>65.0514829492273</v>
      </c>
      <c r="E4954" s="5">
        <f ca="1" t="shared" si="1045"/>
        <v>65.2021905180436</v>
      </c>
      <c r="F4954" s="6">
        <v>550</v>
      </c>
      <c r="G4954" s="6">
        <v>600</v>
      </c>
      <c r="H4954" s="5">
        <f ca="1" t="shared" si="1032"/>
        <v>219.999594328599</v>
      </c>
      <c r="I4954" s="3">
        <f ca="1" t="shared" si="1039"/>
        <v>220.137310410405</v>
      </c>
      <c r="J4954" s="7">
        <f ca="1" t="shared" si="1040"/>
        <v>0.545455551253261</v>
      </c>
      <c r="K4954" s="8">
        <v>120</v>
      </c>
    </row>
    <row r="4955" spans="1:11">
      <c r="A4955" s="5">
        <f ca="1" t="shared" si="1037"/>
        <v>20.3870240904592</v>
      </c>
      <c r="B4955" s="5">
        <f ca="1" t="shared" si="1044"/>
        <v>20.5</v>
      </c>
      <c r="C4955" s="5">
        <f ca="1" t="shared" si="1043"/>
        <v>20.4666666666667</v>
      </c>
      <c r="D4955" s="5">
        <f ca="1" t="shared" si="1038"/>
        <v>65.2949884646147</v>
      </c>
      <c r="E4955" s="5">
        <f ca="1" t="shared" si="1045"/>
        <v>65.215322261089</v>
      </c>
      <c r="F4955" s="6">
        <v>550</v>
      </c>
      <c r="G4955" s="6">
        <v>600</v>
      </c>
      <c r="H4955" s="5">
        <f ca="1" t="shared" ref="H4955:H5018" si="1046">AVERAGE(I4955:I4973)</f>
        <v>220.037114309008</v>
      </c>
      <c r="I4955" s="3">
        <f ca="1" t="shared" si="1039"/>
        <v>220.250240199215</v>
      </c>
      <c r="J4955" s="7">
        <f ca="1" t="shared" si="1040"/>
        <v>0.536273166327237</v>
      </c>
      <c r="K4955" s="8">
        <v>118</v>
      </c>
    </row>
    <row r="4956" spans="1:11">
      <c r="A4956" s="5">
        <f ca="1" t="shared" si="1037"/>
        <v>20.3134267363681</v>
      </c>
      <c r="B4956" s="5">
        <f ca="1" t="shared" si="1044"/>
        <v>20.4</v>
      </c>
      <c r="C4956" s="5">
        <f ca="1" t="shared" si="1043"/>
        <v>20.3666666666667</v>
      </c>
      <c r="D4956" s="5">
        <f ca="1" t="shared" si="1038"/>
        <v>65.0266388441026</v>
      </c>
      <c r="E4956" s="5">
        <f ca="1" t="shared" si="1045"/>
        <v>65.2002929112733</v>
      </c>
      <c r="F4956" s="6">
        <v>550</v>
      </c>
      <c r="G4956" s="6">
        <v>600</v>
      </c>
      <c r="H4956" s="5">
        <f ca="1" t="shared" si="1046"/>
        <v>220.021417000452</v>
      </c>
      <c r="I4956" s="3">
        <f ca="1" t="shared" si="1039"/>
        <v>220.95851412705</v>
      </c>
      <c r="J4956" s="7">
        <f ca="1" t="shared" si="1040"/>
        <v>0.536311426445169</v>
      </c>
      <c r="K4956" s="8">
        <v>118</v>
      </c>
    </row>
    <row r="4957" spans="1:11">
      <c r="A4957" s="5">
        <f ca="1" t="shared" si="1037"/>
        <v>20.3735361816785</v>
      </c>
      <c r="B4957" s="5">
        <f ca="1" t="shared" si="1044"/>
        <v>20.5</v>
      </c>
      <c r="C4957" s="5">
        <f ca="1" t="shared" si="1043"/>
        <v>20.3666666666667</v>
      </c>
      <c r="D4957" s="5">
        <f ca="1" t="shared" si="1038"/>
        <v>65.014863859647</v>
      </c>
      <c r="E4957" s="5">
        <f ca="1" t="shared" si="1045"/>
        <v>65.2240021826739</v>
      </c>
      <c r="F4957" s="6">
        <v>550</v>
      </c>
      <c r="G4957" s="6">
        <v>600</v>
      </c>
      <c r="H4957" s="5">
        <f ca="1" t="shared" si="1046"/>
        <v>219.984798386475</v>
      </c>
      <c r="I4957" s="3">
        <f ca="1" t="shared" si="1039"/>
        <v>220.878955903588</v>
      </c>
      <c r="J4957" s="7">
        <f ca="1" t="shared" si="1040"/>
        <v>0.536400700709758</v>
      </c>
      <c r="K4957" s="8">
        <v>118</v>
      </c>
    </row>
    <row r="4958" spans="1:11">
      <c r="A4958" s="5">
        <f ca="1" t="shared" si="1037"/>
        <v>20.6389823606536</v>
      </c>
      <c r="B4958" s="5">
        <f ca="1" t="shared" si="1044"/>
        <v>20.2</v>
      </c>
      <c r="C4958" s="5">
        <f ca="1" t="shared" si="1043"/>
        <v>20.2666666666667</v>
      </c>
      <c r="D4958" s="5">
        <f ca="1" t="shared" si="1038"/>
        <v>65.2711600747204</v>
      </c>
      <c r="E4958" s="5">
        <f ca="1" t="shared" si="1045"/>
        <v>65.2438351270501</v>
      </c>
      <c r="F4958" s="6">
        <v>550</v>
      </c>
      <c r="G4958" s="6">
        <v>600</v>
      </c>
      <c r="H4958" s="5">
        <f ca="1" t="shared" si="1046"/>
        <v>219.940377626071</v>
      </c>
      <c r="I4958" s="3">
        <f ca="1" t="shared" si="1039"/>
        <v>221.039202202359</v>
      </c>
      <c r="J4958" s="7">
        <f ca="1" t="shared" si="1040"/>
        <v>0.536509036101666</v>
      </c>
      <c r="K4958" s="8">
        <v>118</v>
      </c>
    </row>
    <row r="4959" spans="1:11">
      <c r="A4959" s="5">
        <f ca="1" t="shared" si="1037"/>
        <v>20.326745958037</v>
      </c>
      <c r="B4959" s="5">
        <f ca="1" t="shared" si="1044"/>
        <v>20.4</v>
      </c>
      <c r="C4959" s="5">
        <f ca="1" t="shared" si="1043"/>
        <v>20.3</v>
      </c>
      <c r="D4959" s="5">
        <f ca="1" t="shared" si="1038"/>
        <v>65.6873636807322</v>
      </c>
      <c r="E4959" s="5">
        <f ca="1" t="shared" si="1045"/>
        <v>65.247253113159</v>
      </c>
      <c r="F4959" s="6">
        <v>550</v>
      </c>
      <c r="G4959" s="6">
        <v>600</v>
      </c>
      <c r="H4959" s="5">
        <f ca="1" t="shared" si="1046"/>
        <v>219.905929714376</v>
      </c>
      <c r="I4959" s="3">
        <f ca="1" t="shared" si="1039"/>
        <v>220.050950467309</v>
      </c>
      <c r="J4959" s="7">
        <f ca="1" t="shared" si="1040"/>
        <v>0.527498281427273</v>
      </c>
      <c r="K4959" s="8">
        <v>116</v>
      </c>
    </row>
    <row r="4960" spans="1:11">
      <c r="A4960" s="5">
        <f ca="1" t="shared" si="1037"/>
        <v>20.3051741496325</v>
      </c>
      <c r="B4960" s="5">
        <f ca="1" t="shared" si="1044"/>
        <v>20.2</v>
      </c>
      <c r="C4960" s="5">
        <f ca="1" t="shared" si="1043"/>
        <v>20.2</v>
      </c>
      <c r="D4960" s="5">
        <f ca="1" t="shared" si="1038"/>
        <v>64.9172755925988</v>
      </c>
      <c r="E4960" s="5">
        <f ca="1" t="shared" si="1045"/>
        <v>65.2348403610287</v>
      </c>
      <c r="F4960" s="6">
        <v>550</v>
      </c>
      <c r="G4960" s="6">
        <v>600</v>
      </c>
      <c r="H4960" s="5">
        <f ca="1" t="shared" si="1046"/>
        <v>219.907517573145</v>
      </c>
      <c r="I4960" s="3">
        <f ca="1" t="shared" si="1039"/>
        <v>220.432526841899</v>
      </c>
      <c r="J4960" s="7">
        <f ca="1" t="shared" si="1040"/>
        <v>0.52749447258626</v>
      </c>
      <c r="K4960" s="8">
        <v>116</v>
      </c>
    </row>
    <row r="4961" spans="1:11">
      <c r="A4961" s="5">
        <f ca="1" t="shared" si="1037"/>
        <v>20.5135610787317</v>
      </c>
      <c r="B4961" s="5">
        <f ca="1" t="shared" si="1044"/>
        <v>20.3</v>
      </c>
      <c r="C4961" s="5">
        <f ca="1" t="shared" si="1043"/>
        <v>20.2666666666667</v>
      </c>
      <c r="D4961" s="5">
        <f ca="1" t="shared" si="1038"/>
        <v>65.477063929509</v>
      </c>
      <c r="E4961" s="5">
        <f ca="1" t="shared" si="1045"/>
        <v>65.2602433164076</v>
      </c>
      <c r="F4961" s="6">
        <v>550</v>
      </c>
      <c r="G4961" s="6">
        <v>600</v>
      </c>
      <c r="H4961" s="5">
        <f ca="1" t="shared" si="1046"/>
        <v>219.891444591949</v>
      </c>
      <c r="I4961" s="3">
        <f ca="1" t="shared" si="1039"/>
        <v>219.035678781758</v>
      </c>
      <c r="J4961" s="7">
        <f ca="1" t="shared" si="1040"/>
        <v>0.527533029833246</v>
      </c>
      <c r="K4961" s="8">
        <v>116</v>
      </c>
    </row>
    <row r="4962" spans="1:11">
      <c r="A4962" s="5">
        <f ca="1" t="shared" si="1037"/>
        <v>20.9489016269408</v>
      </c>
      <c r="B4962" s="5">
        <f ca="1" t="shared" si="1044"/>
        <v>20.1</v>
      </c>
      <c r="C4962" s="5">
        <f ca="1" t="shared" si="1043"/>
        <v>20.2333333333333</v>
      </c>
      <c r="D4962" s="5">
        <f ca="1" t="shared" si="1038"/>
        <v>65.2573279037214</v>
      </c>
      <c r="E4962" s="5">
        <f ca="1" t="shared" si="1045"/>
        <v>65.2559921030652</v>
      </c>
      <c r="F4962" s="6">
        <v>550</v>
      </c>
      <c r="G4962" s="6">
        <v>600</v>
      </c>
      <c r="H4962" s="5">
        <f ca="1" t="shared" si="1046"/>
        <v>219.954758901313</v>
      </c>
      <c r="I4962" s="3">
        <f ca="1" t="shared" si="1039"/>
        <v>220.967293581045</v>
      </c>
      <c r="J4962" s="7">
        <f ca="1" t="shared" si="1040"/>
        <v>0.527381178654316</v>
      </c>
      <c r="K4962" s="8">
        <v>116</v>
      </c>
    </row>
    <row r="4963" spans="1:11">
      <c r="A4963" s="5">
        <f ca="1" t="shared" si="1037"/>
        <v>20.4720193955886</v>
      </c>
      <c r="B4963" s="5">
        <f ca="1" t="shared" ref="B4963:B4972" si="1047">RANDBETWEEN(201,206)/10</f>
        <v>20.4</v>
      </c>
      <c r="C4963" s="5">
        <f ca="1" t="shared" si="1043"/>
        <v>20.3333333333333</v>
      </c>
      <c r="D4963" s="5">
        <f ca="1" t="shared" si="1038"/>
        <v>64.9417634314195</v>
      </c>
      <c r="E4963" s="5">
        <f ca="1" t="shared" si="1045"/>
        <v>65.2624066668021</v>
      </c>
      <c r="F4963" s="6">
        <v>550</v>
      </c>
      <c r="G4963" s="6">
        <v>600</v>
      </c>
      <c r="H4963" s="5">
        <f ca="1" t="shared" si="1046"/>
        <v>219.910132825053</v>
      </c>
      <c r="I4963" s="3">
        <f ca="1" t="shared" si="1039"/>
        <v>219.86103168276</v>
      </c>
      <c r="J4963" s="7">
        <f ca="1" t="shared" si="1040"/>
        <v>0.536582823556719</v>
      </c>
      <c r="K4963" s="8">
        <v>118</v>
      </c>
    </row>
    <row r="4964" spans="1:11">
      <c r="A4964" s="5">
        <f ca="1" t="shared" si="1037"/>
        <v>20.4682771383893</v>
      </c>
      <c r="B4964" s="5">
        <f ca="1" t="shared" si="1047"/>
        <v>20.2</v>
      </c>
      <c r="C4964" s="5">
        <f ca="1" t="shared" si="1043"/>
        <v>20.2333333333333</v>
      </c>
      <c r="D4964" s="5">
        <f ca="1" t="shared" si="1038"/>
        <v>65.6301607181784</v>
      </c>
      <c r="E4964" s="5">
        <f ca="1" t="shared" si="1045"/>
        <v>65.2846541670125</v>
      </c>
      <c r="F4964" s="6">
        <v>550</v>
      </c>
      <c r="G4964" s="6">
        <v>600</v>
      </c>
      <c r="H4964" s="5">
        <f ca="1" t="shared" si="1046"/>
        <v>219.925303813463</v>
      </c>
      <c r="I4964" s="3">
        <f ca="1" t="shared" si="1039"/>
        <v>219.00915445493</v>
      </c>
      <c r="J4964" s="7">
        <f ca="1" t="shared" si="1040"/>
        <v>0.518357815236637</v>
      </c>
      <c r="K4964" s="8">
        <v>114</v>
      </c>
    </row>
    <row r="4965" spans="1:11">
      <c r="A4965" s="5">
        <f ca="1" t="shared" si="1037"/>
        <v>20.406416489389</v>
      </c>
      <c r="B4965" s="5">
        <f ca="1" t="shared" si="1047"/>
        <v>20.4</v>
      </c>
      <c r="C4965" s="5">
        <f ca="1" t="shared" si="1043"/>
        <v>20.2333333333333</v>
      </c>
      <c r="D4965" s="5">
        <f ca="1" t="shared" si="1038"/>
        <v>65.5604855925142</v>
      </c>
      <c r="E4965" s="5">
        <f ca="1" t="shared" si="1045"/>
        <v>65.2657080471791</v>
      </c>
      <c r="F4965" s="6">
        <v>550</v>
      </c>
      <c r="G4965" s="6">
        <v>600</v>
      </c>
      <c r="H4965" s="5">
        <f ca="1" t="shared" si="1046"/>
        <v>219.98732569175</v>
      </c>
      <c r="I4965" s="3">
        <f ca="1" t="shared" si="1039"/>
        <v>220.090253150203</v>
      </c>
      <c r="J4965" s="7">
        <f ca="1" t="shared" si="1040"/>
        <v>0.518211672611261</v>
      </c>
      <c r="K4965" s="8">
        <v>114</v>
      </c>
    </row>
    <row r="4966" spans="1:11">
      <c r="A4966" s="5">
        <f ca="1" t="shared" si="1037"/>
        <v>20.8008015700507</v>
      </c>
      <c r="B4966" s="5">
        <f ca="1" t="shared" si="1047"/>
        <v>20.1</v>
      </c>
      <c r="C4966" s="5">
        <f ca="1" t="shared" si="1043"/>
        <v>20.1333333333333</v>
      </c>
      <c r="D4966" s="5">
        <f ca="1" t="shared" si="1038"/>
        <v>64.9340036225738</v>
      </c>
      <c r="E4966" s="5">
        <f ca="1" t="shared" si="1045"/>
        <v>65.2721681416709</v>
      </c>
      <c r="F4966" s="6">
        <v>550</v>
      </c>
      <c r="G4966" s="6">
        <v>600</v>
      </c>
      <c r="H4966" s="5">
        <f ca="1" t="shared" si="1046"/>
        <v>219.995594286326</v>
      </c>
      <c r="I4966" s="3">
        <f ca="1" t="shared" si="1039"/>
        <v>218.966687879494</v>
      </c>
      <c r="J4966" s="7">
        <f ca="1" t="shared" si="1040"/>
        <v>0.527283286632664</v>
      </c>
      <c r="K4966" s="8">
        <v>116</v>
      </c>
    </row>
    <row r="4967" spans="1:11">
      <c r="A4967" s="5">
        <f ca="1" t="shared" si="1037"/>
        <v>20.4183321588521</v>
      </c>
      <c r="B4967" s="5">
        <f ca="1" t="shared" si="1047"/>
        <v>20.2</v>
      </c>
      <c r="C4967" s="5">
        <f ca="1" t="shared" si="1043"/>
        <v>20.1666666666667</v>
      </c>
      <c r="D4967" s="5">
        <f ca="1" t="shared" si="1038"/>
        <v>64.894538692273</v>
      </c>
      <c r="E4967" s="5">
        <f ca="1" t="shared" si="1045"/>
        <v>65.3030950322948</v>
      </c>
      <c r="F4967" s="6">
        <v>550</v>
      </c>
      <c r="G4967" s="6">
        <v>600</v>
      </c>
      <c r="H4967" s="5">
        <f ca="1" t="shared" si="1046"/>
        <v>220.047348066729</v>
      </c>
      <c r="I4967" s="3">
        <f ca="1" t="shared" si="1039"/>
        <v>219.902221583825</v>
      </c>
      <c r="J4967" s="7">
        <f ca="1" t="shared" si="1040"/>
        <v>0.5271592728526</v>
      </c>
      <c r="K4967" s="8">
        <v>116</v>
      </c>
    </row>
    <row r="4968" spans="1:11">
      <c r="A4968" s="5">
        <f ca="1" t="shared" si="1037"/>
        <v>20.4640910169682</v>
      </c>
      <c r="B4968" s="5">
        <f ca="1" t="shared" si="1047"/>
        <v>20.1</v>
      </c>
      <c r="C4968" s="5">
        <f ca="1" t="shared" si="1043"/>
        <v>20.2333333333333</v>
      </c>
      <c r="D4968" s="5">
        <f ca="1" t="shared" si="1038"/>
        <v>65.4666379049069</v>
      </c>
      <c r="E4968" s="5">
        <f ca="1" t="shared" si="1045"/>
        <v>65.3473001207995</v>
      </c>
      <c r="F4968" s="6">
        <v>550</v>
      </c>
      <c r="G4968" s="6">
        <v>600</v>
      </c>
      <c r="H4968" s="5">
        <f ca="1" t="shared" si="1046"/>
        <v>220.073513807288</v>
      </c>
      <c r="I4968" s="3">
        <f ca="1" t="shared" si="1039"/>
        <v>220.223118909209</v>
      </c>
      <c r="J4968" s="7">
        <f ca="1" t="shared" si="1040"/>
        <v>0.536184468356012</v>
      </c>
      <c r="K4968" s="8">
        <v>118</v>
      </c>
    </row>
    <row r="4969" spans="1:11">
      <c r="A4969" s="5">
        <f ca="1" t="shared" si="1037"/>
        <v>20.3666470477682</v>
      </c>
      <c r="B4969" s="5">
        <f ca="1" t="shared" si="1047"/>
        <v>20.2</v>
      </c>
      <c r="C4969" s="5">
        <f ca="1" t="shared" si="1043"/>
        <v>20.3</v>
      </c>
      <c r="D4969" s="5">
        <f ca="1" t="shared" si="1038"/>
        <v>64.8619299195511</v>
      </c>
      <c r="E4969" s="5">
        <f ca="1" t="shared" si="1045"/>
        <v>65.3714254319055</v>
      </c>
      <c r="F4969" s="6">
        <v>550</v>
      </c>
      <c r="G4969" s="6">
        <v>600</v>
      </c>
      <c r="H4969" s="5">
        <f ca="1" t="shared" si="1046"/>
        <v>220.101202733463</v>
      </c>
      <c r="I4969" s="3">
        <f ca="1" t="shared" si="1039"/>
        <v>219.047218007964</v>
      </c>
      <c r="J4969" s="7">
        <f ca="1" t="shared" si="1040"/>
        <v>0.536117015875171</v>
      </c>
      <c r="K4969" s="8">
        <v>118</v>
      </c>
    </row>
    <row r="4970" spans="1:11">
      <c r="A4970" s="5">
        <f ca="1" t="shared" si="1037"/>
        <v>20.8106346753863</v>
      </c>
      <c r="B4970" s="5">
        <f ca="1" t="shared" si="1047"/>
        <v>20.4</v>
      </c>
      <c r="C4970" s="5">
        <f ca="1" t="shared" si="1043"/>
        <v>20.2666666666667</v>
      </c>
      <c r="D4970" s="5">
        <f ca="1" t="shared" si="1038"/>
        <v>64.9594425384174</v>
      </c>
      <c r="E4970" s="5">
        <f ca="1" t="shared" si="1045"/>
        <v>65.412872443306</v>
      </c>
      <c r="F4970" s="6">
        <v>550</v>
      </c>
      <c r="G4970" s="6">
        <v>600</v>
      </c>
      <c r="H4970" s="5">
        <f ca="1" t="shared" si="1046"/>
        <v>220.198011012865</v>
      </c>
      <c r="I4970" s="3">
        <f ca="1" t="shared" si="1039"/>
        <v>219.891223342575</v>
      </c>
      <c r="J4970" s="7">
        <f ca="1" t="shared" si="1040"/>
        <v>0.535881316353516</v>
      </c>
      <c r="K4970" s="8">
        <v>118</v>
      </c>
    </row>
    <row r="4971" spans="1:11">
      <c r="A4971" s="5">
        <f ca="1" t="shared" si="1037"/>
        <v>20.509170457627</v>
      </c>
      <c r="B4971" s="5">
        <f ca="1" t="shared" si="1047"/>
        <v>20.3</v>
      </c>
      <c r="C4971" s="5">
        <f ca="1" t="shared" si="1043"/>
        <v>20.2333333333333</v>
      </c>
      <c r="D4971" s="5">
        <f ca="1" t="shared" si="1038"/>
        <v>64.9458129086094</v>
      </c>
      <c r="E4971" s="5">
        <f ca="1" t="shared" si="1045"/>
        <v>65.4658239057492</v>
      </c>
      <c r="F4971" s="6">
        <v>550</v>
      </c>
      <c r="G4971" s="6">
        <v>600</v>
      </c>
      <c r="H4971" s="5">
        <f ca="1" t="shared" si="1046"/>
        <v>220.236168205672</v>
      </c>
      <c r="I4971" s="3">
        <f ca="1" t="shared" si="1039"/>
        <v>219.450051065143</v>
      </c>
      <c r="J4971" s="7">
        <f ca="1" t="shared" si="1040"/>
        <v>0.53578847180906</v>
      </c>
      <c r="K4971" s="8">
        <v>118</v>
      </c>
    </row>
    <row r="4972" spans="1:11">
      <c r="A4972" s="5">
        <f ca="1" t="shared" si="1037"/>
        <v>20.5196751306179</v>
      </c>
      <c r="B4972" s="5">
        <f ca="1" t="shared" si="1047"/>
        <v>20.1</v>
      </c>
      <c r="C4972" s="5">
        <f ca="1" t="shared" si="1043"/>
        <v>20.2666666666667</v>
      </c>
      <c r="D4972" s="5">
        <f ca="1" t="shared" si="1038"/>
        <v>65.6486792155112</v>
      </c>
      <c r="E4972" s="5">
        <f ca="1" t="shared" si="1045"/>
        <v>65.5076623931921</v>
      </c>
      <c r="F4972" s="6">
        <v>550</v>
      </c>
      <c r="G4972" s="6">
        <v>600</v>
      </c>
      <c r="H4972" s="5">
        <f ca="1" t="shared" si="1046"/>
        <v>220.252885704434</v>
      </c>
      <c r="I4972" s="3">
        <f ca="1" t="shared" si="1039"/>
        <v>219.800659652659</v>
      </c>
      <c r="J4972" s="7">
        <f ca="1" t="shared" si="1040"/>
        <v>0.535747804722745</v>
      </c>
      <c r="K4972" s="8">
        <v>118</v>
      </c>
    </row>
    <row r="4973" spans="1:11">
      <c r="A4973" s="5">
        <f ca="1" t="shared" si="1037"/>
        <v>20.7931637943268</v>
      </c>
      <c r="B4973" s="5">
        <f ca="1" t="shared" ref="B4973:B4982" si="1048">RANDBETWEEN(201,206)/10</f>
        <v>20.3</v>
      </c>
      <c r="C4973" s="5">
        <f ca="1" t="shared" si="1043"/>
        <v>20.3</v>
      </c>
      <c r="D4973" s="5">
        <f ca="1" t="shared" si="1038"/>
        <v>65.3009860670909</v>
      </c>
      <c r="E4973" s="5">
        <f ca="1" t="shared" si="1045"/>
        <v>65.4845557463274</v>
      </c>
      <c r="F4973" s="6">
        <v>550</v>
      </c>
      <c r="G4973" s="6">
        <v>600</v>
      </c>
      <c r="H4973" s="5">
        <f ca="1" t="shared" si="1046"/>
        <v>220.268375456661</v>
      </c>
      <c r="I4973" s="3">
        <f ca="1" t="shared" si="1039"/>
        <v>220.850190038171</v>
      </c>
      <c r="J4973" s="7">
        <f ca="1" t="shared" si="1040"/>
        <v>0.526630297061522</v>
      </c>
      <c r="K4973" s="8">
        <v>116</v>
      </c>
    </row>
    <row r="4974" spans="1:11">
      <c r="A4974" s="5">
        <f ca="1" t="shared" si="1037"/>
        <v>20.6514315486945</v>
      </c>
      <c r="B4974" s="5">
        <f ca="1" t="shared" si="1048"/>
        <v>20.4</v>
      </c>
      <c r="C4974" s="5">
        <f ca="1" t="shared" si="1043"/>
        <v>20.3333333333333</v>
      </c>
      <c r="D4974" s="5">
        <f ca="1" t="shared" si="1038"/>
        <v>65.0094308181154</v>
      </c>
      <c r="E4974" s="5">
        <f ca="1" t="shared" si="1045"/>
        <v>65.5017891628949</v>
      </c>
      <c r="F4974" s="6">
        <v>550</v>
      </c>
      <c r="G4974" s="6">
        <v>600</v>
      </c>
      <c r="H4974" s="5">
        <f ca="1" t="shared" si="1046"/>
        <v>220.294905728621</v>
      </c>
      <c r="I4974" s="3">
        <f ca="1" t="shared" si="1039"/>
        <v>219.951991336651</v>
      </c>
      <c r="J4974" s="7">
        <f ca="1" t="shared" si="1040"/>
        <v>0.535645613818066</v>
      </c>
      <c r="K4974" s="8">
        <v>118</v>
      </c>
    </row>
    <row r="4975" spans="1:11">
      <c r="A4975" s="5">
        <f ca="1" t="shared" si="1037"/>
        <v>20.4539805850858</v>
      </c>
      <c r="B4975" s="5">
        <f ca="1" t="shared" si="1048"/>
        <v>20.2</v>
      </c>
      <c r="C4975" s="5">
        <f ca="1" t="shared" si="1043"/>
        <v>20.3666666666667</v>
      </c>
      <c r="D4975" s="5">
        <f ca="1" t="shared" si="1038"/>
        <v>65.4771150007153</v>
      </c>
      <c r="E4975" s="5">
        <f ca="1" t="shared" si="1045"/>
        <v>65.5037221191128</v>
      </c>
      <c r="F4975" s="6">
        <v>550</v>
      </c>
      <c r="G4975" s="6">
        <v>600</v>
      </c>
      <c r="H4975" s="5">
        <f ca="1" t="shared" si="1046"/>
        <v>220.249600817705</v>
      </c>
      <c r="I4975" s="3">
        <f ca="1" t="shared" si="1039"/>
        <v>220.262760461479</v>
      </c>
      <c r="J4975" s="7">
        <f ca="1" t="shared" si="1040"/>
        <v>0.535755795070275</v>
      </c>
      <c r="K4975" s="8">
        <v>118</v>
      </c>
    </row>
    <row r="4976" spans="1:11">
      <c r="A4976" s="5">
        <f ca="1" t="shared" si="1037"/>
        <v>20.7202875658366</v>
      </c>
      <c r="B4976" s="5">
        <f ca="1" t="shared" si="1048"/>
        <v>20.4</v>
      </c>
      <c r="C4976" s="5">
        <f ca="1" t="shared" si="1043"/>
        <v>20.4666666666667</v>
      </c>
      <c r="D4976" s="5">
        <f ca="1" t="shared" si="1038"/>
        <v>65.3916898027939</v>
      </c>
      <c r="E4976" s="5">
        <f ca="1" t="shared" si="1045"/>
        <v>65.5253000838122</v>
      </c>
      <c r="F4976" s="6">
        <v>550</v>
      </c>
      <c r="G4976" s="6">
        <v>600</v>
      </c>
      <c r="H4976" s="5">
        <f ca="1" t="shared" si="1046"/>
        <v>220.248005265891</v>
      </c>
      <c r="I4976" s="3">
        <f ca="1" t="shared" si="1039"/>
        <v>220.03496145592</v>
      </c>
      <c r="J4976" s="7">
        <f ca="1" t="shared" si="1040"/>
        <v>0.535759676268333</v>
      </c>
      <c r="K4976" s="8">
        <v>118</v>
      </c>
    </row>
    <row r="4977" spans="1:11">
      <c r="A4977" s="5">
        <f ca="1" t="shared" si="1037"/>
        <v>20.6524404534066</v>
      </c>
      <c r="B4977" s="5">
        <f ca="1" t="shared" si="1048"/>
        <v>20.5</v>
      </c>
      <c r="C4977" s="5">
        <f ca="1" t="shared" si="1043"/>
        <v>20.4666666666667</v>
      </c>
      <c r="D4977" s="5">
        <f ca="1" t="shared" si="1038"/>
        <v>65.3361018107894</v>
      </c>
      <c r="E4977" s="5">
        <f ca="1" t="shared" si="1045"/>
        <v>65.5530821469107</v>
      </c>
      <c r="F4977" s="6">
        <v>550</v>
      </c>
      <c r="G4977" s="6">
        <v>600</v>
      </c>
      <c r="H4977" s="5">
        <f ca="1" t="shared" si="1046"/>
        <v>220.20034838547</v>
      </c>
      <c r="I4977" s="3">
        <f ca="1" t="shared" si="1039"/>
        <v>220.384691880146</v>
      </c>
      <c r="J4977" s="7">
        <f ca="1" t="shared" si="1040"/>
        <v>0.535875628104983</v>
      </c>
      <c r="K4977" s="8">
        <v>118</v>
      </c>
    </row>
    <row r="4978" spans="1:11">
      <c r="A4978" s="5">
        <f ca="1" t="shared" si="1037"/>
        <v>20.5911830835593</v>
      </c>
      <c r="B4978" s="5">
        <f ca="1" t="shared" si="1048"/>
        <v>20.5</v>
      </c>
      <c r="C4978" s="5">
        <f ca="1" t="shared" si="1043"/>
        <v>20.4333333333333</v>
      </c>
      <c r="D4978" s="5">
        <f ca="1" t="shared" si="1038"/>
        <v>65.4515213902558</v>
      </c>
      <c r="E4978" s="5">
        <f ca="1" t="shared" si="1045"/>
        <v>65.5472233734728</v>
      </c>
      <c r="F4978" s="6">
        <v>550</v>
      </c>
      <c r="G4978" s="6">
        <v>600</v>
      </c>
      <c r="H4978" s="5">
        <f ca="1" t="shared" si="1046"/>
        <v>220.145544105273</v>
      </c>
      <c r="I4978" s="3">
        <f ca="1" t="shared" si="1039"/>
        <v>220.081119783933</v>
      </c>
      <c r="J4978" s="7">
        <f ca="1" t="shared" si="1040"/>
        <v>0.526924133174957</v>
      </c>
      <c r="K4978" s="8">
        <v>116</v>
      </c>
    </row>
    <row r="4979" spans="1:11">
      <c r="A4979" s="5">
        <f ca="1" t="shared" si="1037"/>
        <v>20.6123897563579</v>
      </c>
      <c r="B4979" s="5">
        <f ca="1" t="shared" si="1048"/>
        <v>20.4</v>
      </c>
      <c r="C4979" s="5">
        <f ca="1" t="shared" si="1043"/>
        <v>20.4</v>
      </c>
      <c r="D4979" s="5">
        <f ca="1" t="shared" si="1038"/>
        <v>65.3999317447981</v>
      </c>
      <c r="E4979" s="5">
        <f ca="1" t="shared" si="1045"/>
        <v>65.56578388663</v>
      </c>
      <c r="F4979" s="6">
        <v>550</v>
      </c>
      <c r="G4979" s="6">
        <v>600</v>
      </c>
      <c r="H4979" s="5">
        <f ca="1" t="shared" si="1046"/>
        <v>220.215084459621</v>
      </c>
      <c r="I4979" s="3">
        <f ca="1" t="shared" si="1039"/>
        <v>220.12714019916</v>
      </c>
      <c r="J4979" s="7">
        <f ca="1" t="shared" si="1040"/>
        <v>0.54492179904235</v>
      </c>
      <c r="K4979" s="8">
        <v>120</v>
      </c>
    </row>
    <row r="4980" spans="1:11">
      <c r="A4980" s="5">
        <f ca="1" t="shared" si="1037"/>
        <v>20.6079153281644</v>
      </c>
      <c r="B4980" s="5">
        <f ca="1" t="shared" si="1048"/>
        <v>20.4</v>
      </c>
      <c r="C4980" s="5">
        <f ca="1" t="shared" si="1043"/>
        <v>20.4666666666667</v>
      </c>
      <c r="D4980" s="5">
        <f ca="1" t="shared" si="1038"/>
        <v>65.3962908760034</v>
      </c>
      <c r="E4980" s="5">
        <f ca="1" t="shared" si="1045"/>
        <v>65.5498238178211</v>
      </c>
      <c r="F4980" s="6">
        <v>550</v>
      </c>
      <c r="G4980" s="6">
        <v>600</v>
      </c>
      <c r="H4980" s="5">
        <f ca="1" t="shared" si="1046"/>
        <v>220.198293176518</v>
      </c>
      <c r="I4980" s="3">
        <f ca="1" t="shared" si="1039"/>
        <v>220.23865065967</v>
      </c>
      <c r="J4980" s="7">
        <f ca="1" t="shared" si="1040"/>
        <v>0.5358806296714</v>
      </c>
      <c r="K4980" s="8">
        <v>118</v>
      </c>
    </row>
    <row r="4981" spans="1:11">
      <c r="A4981" s="5">
        <f ca="1" t="shared" si="1037"/>
        <v>20.654618712768</v>
      </c>
      <c r="B4981" s="5">
        <f ca="1" t="shared" si="1048"/>
        <v>20.4</v>
      </c>
      <c r="C4981" s="5">
        <f ca="1" t="shared" si="1043"/>
        <v>20.4333333333333</v>
      </c>
      <c r="D4981" s="5">
        <f ca="1" t="shared" si="1038"/>
        <v>65.3792046147235</v>
      </c>
      <c r="E4981" s="5">
        <f ca="1" t="shared" si="1045"/>
        <v>65.5359500848674</v>
      </c>
      <c r="F4981" s="6">
        <v>550</v>
      </c>
      <c r="G4981" s="6">
        <v>600</v>
      </c>
      <c r="H4981" s="5">
        <f ca="1" t="shared" si="1046"/>
        <v>220.238014861763</v>
      </c>
      <c r="I4981" s="3">
        <f ca="1" t="shared" si="1039"/>
        <v>220.119398132108</v>
      </c>
      <c r="J4981" s="7">
        <f ca="1" t="shared" si="1040"/>
        <v>0.535783979319216</v>
      </c>
      <c r="K4981" s="8">
        <v>118</v>
      </c>
    </row>
    <row r="4982" spans="1:11">
      <c r="A4982" s="5">
        <f ca="1" t="shared" si="1037"/>
        <v>20.504618968692</v>
      </c>
      <c r="B4982" s="5">
        <f ca="1" t="shared" si="1048"/>
        <v>20.6</v>
      </c>
      <c r="C4982" s="5">
        <f ca="1" t="shared" si="1043"/>
        <v>20.5</v>
      </c>
      <c r="D4982" s="5">
        <f ca="1" t="shared" si="1038"/>
        <v>65.3644659354163</v>
      </c>
      <c r="E4982" s="5">
        <f ca="1" t="shared" si="1045"/>
        <v>65.5587777693435</v>
      </c>
      <c r="F4982" s="6">
        <v>550</v>
      </c>
      <c r="G4982" s="6">
        <v>600</v>
      </c>
      <c r="H4982" s="5">
        <f ca="1" t="shared" si="1046"/>
        <v>220.188057929173</v>
      </c>
      <c r="I4982" s="3">
        <f ca="1" t="shared" si="1039"/>
        <v>220.149280462548</v>
      </c>
      <c r="J4982" s="7">
        <f ca="1" t="shared" si="1040"/>
        <v>0.53590553960904</v>
      </c>
      <c r="K4982" s="8">
        <v>118</v>
      </c>
    </row>
    <row r="4983" spans="1:11">
      <c r="A4983" s="5">
        <f ca="1" t="shared" si="1037"/>
        <v>20.7371308019084</v>
      </c>
      <c r="B4983" s="5">
        <f ca="1" t="shared" ref="B4983:B4992" si="1049">RANDBETWEEN(201,206)/10</f>
        <v>20.3</v>
      </c>
      <c r="C4983" s="5">
        <f ca="1" t="shared" si="1043"/>
        <v>20.3666666666667</v>
      </c>
      <c r="D4983" s="5">
        <f ca="1" t="shared" si="1038"/>
        <v>65.2701844413431</v>
      </c>
      <c r="E4983" s="5">
        <f ca="1" t="shared" si="1045"/>
        <v>65.5734256472719</v>
      </c>
      <c r="F4983" s="6">
        <v>550</v>
      </c>
      <c r="G4983" s="6">
        <v>600</v>
      </c>
      <c r="H4983" s="5">
        <f ca="1" t="shared" si="1046"/>
        <v>220.175849136237</v>
      </c>
      <c r="I4983" s="3">
        <f ca="1" t="shared" si="1039"/>
        <v>220.18757014239</v>
      </c>
      <c r="J4983" s="7">
        <f ca="1" t="shared" si="1040"/>
        <v>0.535935255673686</v>
      </c>
      <c r="K4983" s="8">
        <v>118</v>
      </c>
    </row>
    <row r="4984" spans="1:11">
      <c r="A4984" s="5">
        <f ca="1" t="shared" si="1037"/>
        <v>20.5061605954769</v>
      </c>
      <c r="B4984" s="5">
        <f ca="1" t="shared" si="1049"/>
        <v>20.6</v>
      </c>
      <c r="C4984" s="5">
        <f ca="1" t="shared" si="1043"/>
        <v>20.3666666666667</v>
      </c>
      <c r="D4984" s="5">
        <f ca="1" t="shared" si="1038"/>
        <v>65.68322738786</v>
      </c>
      <c r="E4984" s="5">
        <f ca="1" t="shared" si="1045"/>
        <v>65.596032006861</v>
      </c>
      <c r="F4984" s="6">
        <v>550</v>
      </c>
      <c r="G4984" s="6">
        <v>600</v>
      </c>
      <c r="H4984" s="5">
        <f ca="1" t="shared" si="1046"/>
        <v>220.157811781483</v>
      </c>
      <c r="I4984" s="3">
        <f ca="1" t="shared" si="1039"/>
        <v>220.247356447148</v>
      </c>
      <c r="J4984" s="7">
        <f ca="1" t="shared" si="1040"/>
        <v>0.535979164423747</v>
      </c>
      <c r="K4984" s="8">
        <v>118</v>
      </c>
    </row>
    <row r="4985" spans="1:11">
      <c r="A4985" s="5">
        <f ca="1" t="shared" si="1037"/>
        <v>20.5171113155923</v>
      </c>
      <c r="B4985" s="5">
        <f ca="1" t="shared" si="1049"/>
        <v>20.2</v>
      </c>
      <c r="C4985" s="5">
        <f ca="1" t="shared" si="1043"/>
        <v>20.2</v>
      </c>
      <c r="D4985" s="5">
        <f ca="1" t="shared" si="1038"/>
        <v>65.5216145444265</v>
      </c>
      <c r="E4985" s="5">
        <f ca="1" t="shared" si="1045"/>
        <v>65.5993342968942</v>
      </c>
      <c r="F4985" s="6">
        <v>550</v>
      </c>
      <c r="G4985" s="6">
        <v>600</v>
      </c>
      <c r="H4985" s="5">
        <f ca="1" t="shared" si="1046"/>
        <v>220.194368550361</v>
      </c>
      <c r="I4985" s="3">
        <f ca="1" t="shared" si="1039"/>
        <v>219.950009707159</v>
      </c>
      <c r="J4985" s="7">
        <f ca="1" t="shared" si="1040"/>
        <v>0.535890180919918</v>
      </c>
      <c r="K4985" s="8">
        <v>118</v>
      </c>
    </row>
    <row r="4986" spans="1:11">
      <c r="A4986" s="5">
        <f ca="1" t="shared" si="1037"/>
        <v>20.8147848010097</v>
      </c>
      <c r="B4986" s="5">
        <f ca="1" t="shared" si="1049"/>
        <v>20.3</v>
      </c>
      <c r="C4986" s="5">
        <f ca="1" t="shared" si="1043"/>
        <v>20.1666666666667</v>
      </c>
      <c r="D4986" s="5">
        <f ca="1" t="shared" si="1038"/>
        <v>65.7344353738635</v>
      </c>
      <c r="E4986" s="5">
        <f ca="1" t="shared" si="1045"/>
        <v>65.5813933348279</v>
      </c>
      <c r="F4986" s="6">
        <v>550</v>
      </c>
      <c r="G4986" s="6">
        <v>600</v>
      </c>
      <c r="H4986" s="5">
        <f ca="1" t="shared" si="1046"/>
        <v>220.175215114708</v>
      </c>
      <c r="I4986" s="3">
        <f ca="1" t="shared" si="1039"/>
        <v>220.399370654429</v>
      </c>
      <c r="J4986" s="7">
        <f ca="1" t="shared" si="1040"/>
        <v>0.545020473523696</v>
      </c>
      <c r="K4986" s="8">
        <v>120</v>
      </c>
    </row>
    <row r="4987" spans="1:11">
      <c r="A4987" s="5">
        <f ca="1" t="shared" si="1037"/>
        <v>20.8466809567166</v>
      </c>
      <c r="B4987" s="5">
        <f ca="1" t="shared" si="1049"/>
        <v>20.1</v>
      </c>
      <c r="C4987" s="5">
        <f ca="1" t="shared" si="1043"/>
        <v>20.2</v>
      </c>
      <c r="D4987" s="5">
        <f ca="1" t="shared" si="1038"/>
        <v>65.9250188159212</v>
      </c>
      <c r="E4987" s="5">
        <f ca="1" t="shared" si="1045"/>
        <v>65.5747394272036</v>
      </c>
      <c r="F4987" s="6">
        <v>550</v>
      </c>
      <c r="G4987" s="6">
        <v>600</v>
      </c>
      <c r="H4987" s="5">
        <f ca="1" t="shared" si="1046"/>
        <v>220.14174299201</v>
      </c>
      <c r="I4987" s="3">
        <f ca="1" t="shared" si="1039"/>
        <v>220.749208506533</v>
      </c>
      <c r="J4987" s="7">
        <f ca="1" t="shared" si="1040"/>
        <v>0.536018287110058</v>
      </c>
      <c r="K4987" s="8">
        <v>118</v>
      </c>
    </row>
    <row r="4988" spans="1:11">
      <c r="A4988" s="5">
        <f ca="1" t="shared" si="1037"/>
        <v>20.6281405675837</v>
      </c>
      <c r="B4988" s="5">
        <f ca="1" t="shared" si="1049"/>
        <v>20.1</v>
      </c>
      <c r="C4988" s="5">
        <f ca="1" t="shared" si="1043"/>
        <v>20.2666666666667</v>
      </c>
      <c r="D4988" s="5">
        <f ca="1" t="shared" si="1038"/>
        <v>65.6494231361598</v>
      </c>
      <c r="E4988" s="5">
        <f ca="1" t="shared" si="1045"/>
        <v>65.5497821143487</v>
      </c>
      <c r="F4988" s="6">
        <v>550</v>
      </c>
      <c r="G4988" s="6">
        <v>600</v>
      </c>
      <c r="H4988" s="5">
        <f ca="1" t="shared" si="1046"/>
        <v>220.140479882295</v>
      </c>
      <c r="I4988" s="3">
        <f ca="1" t="shared" si="1039"/>
        <v>220.88657531661</v>
      </c>
      <c r="J4988" s="7">
        <f ca="1" t="shared" si="1040"/>
        <v>0.536021362645764</v>
      </c>
      <c r="K4988" s="8">
        <v>118</v>
      </c>
    </row>
    <row r="4989" spans="1:11">
      <c r="A4989" s="5">
        <f ca="1" t="shared" si="1037"/>
        <v>20.6149766274909</v>
      </c>
      <c r="B4989" s="5">
        <f ca="1" t="shared" si="1049"/>
        <v>20.4</v>
      </c>
      <c r="C4989" s="5">
        <f ca="1" t="shared" si="1043"/>
        <v>20.3</v>
      </c>
      <c r="D4989" s="5">
        <f ca="1" t="shared" si="1038"/>
        <v>65.9655203248381</v>
      </c>
      <c r="E4989" s="5">
        <f ca="1" t="shared" si="1045"/>
        <v>65.5418004036028</v>
      </c>
      <c r="F4989" s="6">
        <v>550</v>
      </c>
      <c r="G4989" s="6">
        <v>600</v>
      </c>
      <c r="H4989" s="5">
        <f ca="1" t="shared" si="1046"/>
        <v>220.090444273441</v>
      </c>
      <c r="I4989" s="3">
        <f ca="1" t="shared" si="1039"/>
        <v>220.616210005907</v>
      </c>
      <c r="J4989" s="7">
        <f ca="1" t="shared" si="1040"/>
        <v>0.536143222344521</v>
      </c>
      <c r="K4989" s="8">
        <v>118</v>
      </c>
    </row>
    <row r="4990" spans="1:11">
      <c r="A4990" s="5">
        <f ca="1" t="shared" si="1037"/>
        <v>20.5522056656653</v>
      </c>
      <c r="B4990" s="5">
        <f ca="1" t="shared" si="1049"/>
        <v>20.3</v>
      </c>
      <c r="C4990" s="5">
        <f ca="1" t="shared" si="1043"/>
        <v>20.3333333333333</v>
      </c>
      <c r="D4990" s="5">
        <f ca="1" t="shared" si="1038"/>
        <v>65.7407441700247</v>
      </c>
      <c r="E4990" s="5">
        <f ca="1" t="shared" si="1045"/>
        <v>65.509564191188</v>
      </c>
      <c r="F4990" s="6">
        <v>550</v>
      </c>
      <c r="G4990" s="6">
        <v>600</v>
      </c>
      <c r="H4990" s="5">
        <f ca="1" t="shared" si="1046"/>
        <v>220.075022766717</v>
      </c>
      <c r="I4990" s="3">
        <f ca="1" t="shared" si="1039"/>
        <v>219.767683541615</v>
      </c>
      <c r="J4990" s="7">
        <f ca="1" t="shared" si="1040"/>
        <v>0.536180791970572</v>
      </c>
      <c r="K4990" s="8">
        <v>118</v>
      </c>
    </row>
    <row r="4991" spans="1:11">
      <c r="A4991" s="5">
        <f ca="1" t="shared" si="1037"/>
        <v>20.3236354936253</v>
      </c>
      <c r="B4991" s="5">
        <f ca="1" t="shared" si="1049"/>
        <v>20.2</v>
      </c>
      <c r="C4991" s="5">
        <f ca="1" t="shared" si="1043"/>
        <v>20.3333333333333</v>
      </c>
      <c r="D4991" s="5">
        <f ca="1" t="shared" si="1038"/>
        <v>65.2096529250822</v>
      </c>
      <c r="E4991" s="5">
        <f ca="1" t="shared" si="1045"/>
        <v>65.4939091370993</v>
      </c>
      <c r="F4991" s="6">
        <v>550</v>
      </c>
      <c r="G4991" s="6">
        <v>600</v>
      </c>
      <c r="H4991" s="5">
        <f ca="1" t="shared" si="1046"/>
        <v>220.087620050169</v>
      </c>
      <c r="I4991" s="3">
        <f ca="1" t="shared" si="1039"/>
        <v>220.094964944971</v>
      </c>
      <c r="J4991" s="7">
        <f ca="1" t="shared" si="1040"/>
        <v>0.536150102277911</v>
      </c>
      <c r="K4991" s="8">
        <v>118</v>
      </c>
    </row>
    <row r="4992" spans="1:11">
      <c r="A4992" s="5">
        <f ca="1" t="shared" si="1037"/>
        <v>20.6425919465147</v>
      </c>
      <c r="B4992" s="5">
        <f ca="1" t="shared" si="1049"/>
        <v>20.5</v>
      </c>
      <c r="C4992" s="5">
        <f ca="1" t="shared" si="1043"/>
        <v>20.3</v>
      </c>
      <c r="D4992" s="5">
        <f ca="1" t="shared" si="1038"/>
        <v>65.6284209818728</v>
      </c>
      <c r="E4992" s="5">
        <f ca="1" t="shared" si="1045"/>
        <v>65.5027648955503</v>
      </c>
      <c r="F4992" s="6">
        <v>550</v>
      </c>
      <c r="G4992" s="6">
        <v>600</v>
      </c>
      <c r="H4992" s="5">
        <f ca="1" t="shared" si="1046"/>
        <v>220.091920400717</v>
      </c>
      <c r="I4992" s="3">
        <f ca="1" t="shared" si="1039"/>
        <v>221.354265205416</v>
      </c>
      <c r="J4992" s="7">
        <f ca="1" t="shared" si="1040"/>
        <v>0.536139626503145</v>
      </c>
      <c r="K4992" s="8">
        <v>118</v>
      </c>
    </row>
    <row r="4993" spans="1:11">
      <c r="A4993" s="5">
        <f ca="1" t="shared" si="1037"/>
        <v>20.4371482833982</v>
      </c>
      <c r="B4993" s="5">
        <f ca="1" t="shared" ref="B4993:B5002" si="1050">RANDBETWEEN(201,206)/10</f>
        <v>20.3</v>
      </c>
      <c r="C4993" s="5">
        <f ca="1" t="shared" si="1043"/>
        <v>20.2666666666667</v>
      </c>
      <c r="D4993" s="5">
        <f ca="1" t="shared" si="1038"/>
        <v>65.0461569862563</v>
      </c>
      <c r="E4993" s="5">
        <f ca="1" t="shared" si="1045"/>
        <v>65.4907226374499</v>
      </c>
      <c r="F4993" s="6">
        <v>550</v>
      </c>
      <c r="G4993" s="6">
        <v>600</v>
      </c>
      <c r="H4993" s="5">
        <f ca="1" t="shared" si="1046"/>
        <v>220.029951681461</v>
      </c>
      <c r="I4993" s="3">
        <f ca="1" t="shared" si="1039"/>
        <v>219.091198029242</v>
      </c>
      <c r="J4993" s="7">
        <f ca="1" t="shared" si="1040"/>
        <v>0.536290623609414</v>
      </c>
      <c r="K4993" s="8">
        <v>118</v>
      </c>
    </row>
    <row r="4994" spans="1:11">
      <c r="A4994" s="5">
        <f ca="1" t="shared" ref="A4994:A5057" si="1051">20.6+(-0.4+0.8*RAND())*COS(ROW()*0.1)</f>
        <v>20.2539914005022</v>
      </c>
      <c r="B4994" s="5">
        <f ca="1" t="shared" si="1050"/>
        <v>20.1</v>
      </c>
      <c r="C4994" s="5">
        <f ca="1" t="shared" si="1043"/>
        <v>20.3666666666667</v>
      </c>
      <c r="D4994" s="5">
        <f ca="1" t="shared" ref="D4994:D5057" si="1052">65.4+(-0.8+1.2*RAND())*COS(ROW()*0.1)</f>
        <v>65.8870963300029</v>
      </c>
      <c r="E4994" s="5">
        <f ca="1" t="shared" si="1045"/>
        <v>65.5090754814833</v>
      </c>
      <c r="F4994" s="6">
        <v>550</v>
      </c>
      <c r="G4994" s="6">
        <v>600</v>
      </c>
      <c r="H4994" s="5">
        <f ca="1" t="shared" si="1046"/>
        <v>220.087562877894</v>
      </c>
      <c r="I4994" s="3">
        <f ca="1" t="shared" ref="I4994:I5057" si="1053">220.17+(-1.33+2.5*RAND())*COS(ROW()*0.1)</f>
        <v>220.232444977025</v>
      </c>
      <c r="J4994" s="7">
        <f ca="1" t="shared" si="1040"/>
        <v>0.527062949324209</v>
      </c>
      <c r="K4994" s="8">
        <v>116</v>
      </c>
    </row>
    <row r="4995" spans="1:11">
      <c r="A4995" s="5">
        <f ca="1" t="shared" si="1051"/>
        <v>20.3035409091916</v>
      </c>
      <c r="B4995" s="5">
        <f ca="1" t="shared" si="1050"/>
        <v>20.4</v>
      </c>
      <c r="C4995" s="5">
        <f ca="1" t="shared" si="1043"/>
        <v>20.5333333333333</v>
      </c>
      <c r="D4995" s="5">
        <f ca="1" t="shared" si="1052"/>
        <v>65.9195490016658</v>
      </c>
      <c r="E4995" s="5">
        <f ca="1" t="shared" si="1045"/>
        <v>65.4747223550214</v>
      </c>
      <c r="F4995" s="6">
        <v>550</v>
      </c>
      <c r="G4995" s="6">
        <v>600</v>
      </c>
      <c r="H4995" s="5">
        <f ca="1" t="shared" si="1046"/>
        <v>220.079840988005</v>
      </c>
      <c r="I4995" s="3">
        <f ca="1" t="shared" si="1053"/>
        <v>219.129480727923</v>
      </c>
      <c r="J4995" s="7">
        <f ca="1" t="shared" ref="J4995:J5058" si="1054">K4995/H4995</f>
        <v>0.536169053332019</v>
      </c>
      <c r="K4995" s="8">
        <v>118</v>
      </c>
    </row>
    <row r="4996" spans="1:11">
      <c r="A4996" s="5">
        <f ca="1" t="shared" si="1051"/>
        <v>20.7516527010444</v>
      </c>
      <c r="B4996" s="5">
        <f ca="1" t="shared" si="1050"/>
        <v>20.6</v>
      </c>
      <c r="C4996" s="5">
        <f ca="1" t="shared" si="1043"/>
        <v>20.4333333333333</v>
      </c>
      <c r="D4996" s="5">
        <f ca="1" t="shared" si="1052"/>
        <v>65.2247851154703</v>
      </c>
      <c r="E4996" s="5">
        <f ca="1" t="shared" si="1045"/>
        <v>65.4535706543077</v>
      </c>
      <c r="F4996" s="6">
        <v>550</v>
      </c>
      <c r="G4996" s="6">
        <v>600</v>
      </c>
      <c r="H4996" s="5">
        <f ca="1" t="shared" si="1046"/>
        <v>220.142111950997</v>
      </c>
      <c r="I4996" s="3">
        <f ca="1" t="shared" si="1053"/>
        <v>219.343410556389</v>
      </c>
      <c r="J4996" s="7">
        <f ca="1" t="shared" si="1054"/>
        <v>0.536017388741443</v>
      </c>
      <c r="K4996" s="8">
        <v>118</v>
      </c>
    </row>
    <row r="4997" spans="1:11">
      <c r="A4997" s="5">
        <f ca="1" t="shared" si="1051"/>
        <v>20.6104859165507</v>
      </c>
      <c r="B4997" s="5">
        <f ca="1" t="shared" si="1050"/>
        <v>20.6</v>
      </c>
      <c r="C4997" s="5">
        <f ca="1" t="shared" si="1043"/>
        <v>20.3333333333333</v>
      </c>
      <c r="D4997" s="5">
        <f ca="1" t="shared" si="1052"/>
        <v>65.8041711402406</v>
      </c>
      <c r="E4997" s="5">
        <f ca="1" t="shared" si="1045"/>
        <v>65.4576557895628</v>
      </c>
      <c r="F4997" s="6">
        <v>550</v>
      </c>
      <c r="G4997" s="6">
        <v>600</v>
      </c>
      <c r="H4997" s="5">
        <f ca="1" t="shared" si="1046"/>
        <v>220.194147542313</v>
      </c>
      <c r="I4997" s="3">
        <f ca="1" t="shared" si="1053"/>
        <v>221.402386516561</v>
      </c>
      <c r="J4997" s="7">
        <f ca="1" t="shared" si="1054"/>
        <v>0.535890718790902</v>
      </c>
      <c r="K4997" s="8">
        <v>118</v>
      </c>
    </row>
    <row r="4998" spans="1:11">
      <c r="A4998" s="5">
        <f ca="1" t="shared" si="1051"/>
        <v>20.3462671701615</v>
      </c>
      <c r="B4998" s="5">
        <f ca="1" t="shared" si="1050"/>
        <v>20.1</v>
      </c>
      <c r="C4998" s="5">
        <f ca="1" t="shared" si="1043"/>
        <v>20.2</v>
      </c>
      <c r="D4998" s="5">
        <f ca="1" t="shared" si="1052"/>
        <v>65.0966904374291</v>
      </c>
      <c r="E4998" s="5">
        <f ca="1" t="shared" si="1045"/>
        <v>65.4355170448154</v>
      </c>
      <c r="F4998" s="6">
        <v>550</v>
      </c>
      <c r="G4998" s="6">
        <v>600</v>
      </c>
      <c r="H4998" s="5">
        <f ca="1" t="shared" si="1046"/>
        <v>220.156365452721</v>
      </c>
      <c r="I4998" s="3">
        <f ca="1" t="shared" si="1053"/>
        <v>219.808105820193</v>
      </c>
      <c r="J4998" s="7">
        <f ca="1" t="shared" si="1054"/>
        <v>0.535982685566912</v>
      </c>
      <c r="K4998" s="8">
        <v>118</v>
      </c>
    </row>
    <row r="4999" spans="1:11">
      <c r="A4999" s="5">
        <f ca="1" t="shared" si="1051"/>
        <v>20.6141467126358</v>
      </c>
      <c r="B4999" s="5">
        <f ca="1" t="shared" si="1050"/>
        <v>20.3</v>
      </c>
      <c r="C4999" s="5">
        <f ca="1" t="shared" si="1043"/>
        <v>20.2666666666667</v>
      </c>
      <c r="D4999" s="5">
        <f ca="1" t="shared" si="1052"/>
        <v>65.1326899498839</v>
      </c>
      <c r="E4999" s="5">
        <f ca="1" t="shared" si="1045"/>
        <v>65.4414259032043</v>
      </c>
      <c r="F4999" s="6">
        <v>550</v>
      </c>
      <c r="G4999" s="6">
        <v>600</v>
      </c>
      <c r="H4999" s="5">
        <f ca="1" t="shared" si="1046"/>
        <v>220.201404156497</v>
      </c>
      <c r="I4999" s="3">
        <f ca="1" t="shared" si="1053"/>
        <v>220.993362679326</v>
      </c>
      <c r="J4999" s="7">
        <f ca="1" t="shared" si="1054"/>
        <v>0.53587305881182</v>
      </c>
      <c r="K4999" s="8">
        <v>118</v>
      </c>
    </row>
    <row r="5000" spans="1:11">
      <c r="A5000" s="5">
        <f ca="1" t="shared" si="1051"/>
        <v>20.4739309089245</v>
      </c>
      <c r="B5000" s="5">
        <f ca="1" t="shared" si="1050"/>
        <v>20.2</v>
      </c>
      <c r="C5000" s="5">
        <f ca="1" t="shared" si="1043"/>
        <v>20.2666666666667</v>
      </c>
      <c r="D5000" s="5">
        <f ca="1" t="shared" si="1052"/>
        <v>65.8129306197687</v>
      </c>
      <c r="E5000" s="5">
        <f ca="1" t="shared" si="1045"/>
        <v>65.4542345301998</v>
      </c>
      <c r="F5000" s="6">
        <v>550</v>
      </c>
      <c r="G5000" s="6">
        <v>600</v>
      </c>
      <c r="H5000" s="5">
        <f ca="1" t="shared" si="1046"/>
        <v>220.188380375494</v>
      </c>
      <c r="I5000" s="3">
        <f ca="1" t="shared" si="1053"/>
        <v>219.170216412903</v>
      </c>
      <c r="J5000" s="7">
        <f ca="1" t="shared" si="1054"/>
        <v>0.52682162338531</v>
      </c>
      <c r="K5000" s="8">
        <v>116</v>
      </c>
    </row>
    <row r="5001" spans="1:11">
      <c r="A5001" s="5">
        <f ca="1" t="shared" si="1051"/>
        <v>20.8600784993116</v>
      </c>
      <c r="B5001" s="5">
        <f ca="1" t="shared" si="1050"/>
        <v>20.3</v>
      </c>
      <c r="C5001" s="5">
        <f ca="1" t="shared" si="1043"/>
        <v>20.2333333333333</v>
      </c>
      <c r="D5001" s="5">
        <f ca="1" t="shared" si="1052"/>
        <v>65.6427756160561</v>
      </c>
      <c r="E5001" s="5">
        <f ca="1" t="shared" si="1045"/>
        <v>65.4190424704137</v>
      </c>
      <c r="F5001" s="6">
        <v>550</v>
      </c>
      <c r="G5001" s="6">
        <v>600</v>
      </c>
      <c r="H5001" s="5">
        <f ca="1" t="shared" si="1046"/>
        <v>220.274987721959</v>
      </c>
      <c r="I5001" s="3">
        <f ca="1" t="shared" si="1053"/>
        <v>219.917313396757</v>
      </c>
      <c r="J5001" s="7">
        <f ca="1" t="shared" si="1054"/>
        <v>0.52661448855201</v>
      </c>
      <c r="K5001" s="8">
        <v>116</v>
      </c>
    </row>
    <row r="5002" spans="1:11">
      <c r="A5002" s="5">
        <f ca="1" t="shared" si="1051"/>
        <v>20.4715531339806</v>
      </c>
      <c r="B5002" s="5">
        <f ca="1" t="shared" si="1050"/>
        <v>20.3</v>
      </c>
      <c r="C5002" s="5">
        <f ca="1" t="shared" si="1043"/>
        <v>20.3333333333333</v>
      </c>
      <c r="D5002" s="5">
        <f ca="1" t="shared" si="1052"/>
        <v>65.6997052735373</v>
      </c>
      <c r="E5002" s="5">
        <f ca="1" t="shared" si="1045"/>
        <v>65.3938380459863</v>
      </c>
      <c r="F5002" s="6">
        <v>550</v>
      </c>
      <c r="G5002" s="6">
        <v>600</v>
      </c>
      <c r="H5002" s="5">
        <f ca="1" t="shared" si="1046"/>
        <v>220.321561126148</v>
      </c>
      <c r="I5002" s="3">
        <f ca="1" t="shared" si="1053"/>
        <v>219.844860402072</v>
      </c>
      <c r="J5002" s="7">
        <f ca="1" t="shared" si="1054"/>
        <v>0.535580809235631</v>
      </c>
      <c r="K5002" s="8">
        <v>118</v>
      </c>
    </row>
    <row r="5003" spans="1:11">
      <c r="A5003" s="5">
        <f ca="1" t="shared" si="1051"/>
        <v>20.6518083260103</v>
      </c>
      <c r="B5003" s="5">
        <f ca="1" t="shared" ref="B5003:B5012" si="1055">RANDBETWEEN(201,206)/10</f>
        <v>20.1</v>
      </c>
      <c r="C5003" s="5">
        <f ca="1" t="shared" si="1043"/>
        <v>20.2666666666667</v>
      </c>
      <c r="D5003" s="5">
        <f ca="1" t="shared" si="1052"/>
        <v>65.7459708984901</v>
      </c>
      <c r="E5003" s="5">
        <f ca="1" t="shared" si="1045"/>
        <v>65.3768844375056</v>
      </c>
      <c r="F5003" s="6">
        <v>550</v>
      </c>
      <c r="G5003" s="6">
        <v>600</v>
      </c>
      <c r="H5003" s="5">
        <f ca="1" t="shared" si="1046"/>
        <v>220.331929801918</v>
      </c>
      <c r="I5003" s="3">
        <f ca="1" t="shared" si="1053"/>
        <v>220.941935055825</v>
      </c>
      <c r="J5003" s="7">
        <f ca="1" t="shared" si="1054"/>
        <v>0.535555605154841</v>
      </c>
      <c r="K5003" s="8">
        <v>118</v>
      </c>
    </row>
    <row r="5004" spans="1:11">
      <c r="A5004" s="5">
        <f ca="1" t="shared" si="1051"/>
        <v>20.6334107281423</v>
      </c>
      <c r="B5004" s="5">
        <f ca="1" t="shared" si="1055"/>
        <v>20.6</v>
      </c>
      <c r="C5004" s="5">
        <f ca="1" t="shared" si="1043"/>
        <v>20.3666666666667</v>
      </c>
      <c r="D5004" s="5">
        <f ca="1" t="shared" si="1052"/>
        <v>65.1807362651674</v>
      </c>
      <c r="E5004" s="5">
        <f ca="1" t="shared" si="1045"/>
        <v>65.3729530837388</v>
      </c>
      <c r="F5004" s="6">
        <v>550</v>
      </c>
      <c r="G5004" s="6">
        <v>600</v>
      </c>
      <c r="H5004" s="5">
        <f ca="1" t="shared" si="1046"/>
        <v>220.238865294491</v>
      </c>
      <c r="I5004" s="3">
        <f ca="1" t="shared" si="1053"/>
        <v>219.58609442976</v>
      </c>
      <c r="J5004" s="7">
        <f ca="1" t="shared" si="1054"/>
        <v>0.526700861107741</v>
      </c>
      <c r="K5004" s="8">
        <v>116</v>
      </c>
    </row>
    <row r="5005" spans="1:11">
      <c r="A5005" s="5">
        <f ca="1" t="shared" si="1051"/>
        <v>20.7012632642106</v>
      </c>
      <c r="B5005" s="5">
        <f ca="1" t="shared" si="1055"/>
        <v>20.1</v>
      </c>
      <c r="C5005" s="5">
        <f ca="1" t="shared" si="1043"/>
        <v>20.3</v>
      </c>
      <c r="D5005" s="5">
        <f ca="1" t="shared" si="1052"/>
        <v>65.6080111290012</v>
      </c>
      <c r="E5005" s="5">
        <f ca="1" t="shared" si="1045"/>
        <v>65.3810712437856</v>
      </c>
      <c r="F5005" s="6">
        <v>550</v>
      </c>
      <c r="G5005" s="6">
        <v>600</v>
      </c>
      <c r="H5005" s="5">
        <f ca="1" t="shared" si="1046"/>
        <v>220.251582604834</v>
      </c>
      <c r="I5005" s="3">
        <f ca="1" t="shared" si="1053"/>
        <v>219.763400323165</v>
      </c>
      <c r="J5005" s="7">
        <f ca="1" t="shared" si="1054"/>
        <v>0.535750974428685</v>
      </c>
      <c r="K5005" s="8">
        <v>118</v>
      </c>
    </row>
    <row r="5006" spans="1:11">
      <c r="A5006" s="5">
        <f ca="1" t="shared" si="1051"/>
        <v>20.6867692082752</v>
      </c>
      <c r="B5006" s="5">
        <f ca="1" t="shared" si="1055"/>
        <v>20.4</v>
      </c>
      <c r="C5006" s="5">
        <f ca="1" t="shared" si="1043"/>
        <v>20.4333333333333</v>
      </c>
      <c r="D5006" s="5">
        <f ca="1" t="shared" si="1052"/>
        <v>65.450829871679</v>
      </c>
      <c r="E5006" s="5">
        <f ca="1" t="shared" si="1045"/>
        <v>65.3726049560997</v>
      </c>
      <c r="F5006" s="6">
        <v>550</v>
      </c>
      <c r="G5006" s="6">
        <v>600</v>
      </c>
      <c r="H5006" s="5">
        <f ca="1" t="shared" si="1046"/>
        <v>220.254566556091</v>
      </c>
      <c r="I5006" s="3">
        <f ca="1" t="shared" si="1053"/>
        <v>220.725209421937</v>
      </c>
      <c r="J5006" s="7">
        <f ca="1" t="shared" si="1054"/>
        <v>0.535743716214618</v>
      </c>
      <c r="K5006" s="8">
        <v>118</v>
      </c>
    </row>
    <row r="5007" spans="1:11">
      <c r="A5007" s="5">
        <f ca="1" t="shared" si="1051"/>
        <v>20.6060645063173</v>
      </c>
      <c r="B5007" s="5">
        <f ca="1" t="shared" si="1055"/>
        <v>20.4</v>
      </c>
      <c r="C5007" s="5">
        <f ca="1" t="shared" si="1043"/>
        <v>20.4333333333333</v>
      </c>
      <c r="D5007" s="5">
        <f ca="1" t="shared" si="1052"/>
        <v>65.4977706319866</v>
      </c>
      <c r="E5007" s="5">
        <f ca="1" t="shared" si="1045"/>
        <v>65.3825244204054</v>
      </c>
      <c r="F5007" s="6">
        <v>550</v>
      </c>
      <c r="G5007" s="6">
        <v>600</v>
      </c>
      <c r="H5007" s="5">
        <f ca="1" t="shared" si="1046"/>
        <v>220.192000435071</v>
      </c>
      <c r="I5007" s="3">
        <f ca="1" t="shared" si="1053"/>
        <v>219.935898748393</v>
      </c>
      <c r="J5007" s="7">
        <f ca="1" t="shared" si="1054"/>
        <v>0.535895944297918</v>
      </c>
      <c r="K5007" s="8">
        <v>118</v>
      </c>
    </row>
    <row r="5008" spans="1:11">
      <c r="A5008" s="5">
        <f ca="1" t="shared" si="1051"/>
        <v>20.5931176549438</v>
      </c>
      <c r="B5008" s="5">
        <f ca="1" t="shared" si="1055"/>
        <v>20.5</v>
      </c>
      <c r="C5008" s="5">
        <f ca="1" t="shared" si="1043"/>
        <v>20.4</v>
      </c>
      <c r="D5008" s="5">
        <f ca="1" t="shared" si="1052"/>
        <v>65.3530322889576</v>
      </c>
      <c r="E5008" s="5">
        <f ca="1" t="shared" si="1045"/>
        <v>65.3398001634774</v>
      </c>
      <c r="F5008" s="6">
        <v>550</v>
      </c>
      <c r="G5008" s="6">
        <v>600</v>
      </c>
      <c r="H5008" s="5">
        <f ca="1" t="shared" si="1046"/>
        <v>220.191051903011</v>
      </c>
      <c r="I5008" s="3">
        <f ca="1" t="shared" si="1053"/>
        <v>220.323201378146</v>
      </c>
      <c r="J5008" s="7">
        <f ca="1" t="shared" si="1054"/>
        <v>0.526815231579417</v>
      </c>
      <c r="K5008" s="8">
        <v>116</v>
      </c>
    </row>
    <row r="5009" spans="1:11">
      <c r="A5009" s="5">
        <f ca="1" t="shared" si="1051"/>
        <v>20.6109428816207</v>
      </c>
      <c r="B5009" s="5">
        <f ca="1" t="shared" si="1055"/>
        <v>20.4</v>
      </c>
      <c r="C5009" s="5">
        <f ca="1" t="shared" si="1043"/>
        <v>20.3666666666667</v>
      </c>
      <c r="D5009" s="5">
        <f ca="1" t="shared" si="1052"/>
        <v>65.4432981423376</v>
      </c>
      <c r="E5009" s="5">
        <f ca="1" t="shared" si="1045"/>
        <v>65.3545224007256</v>
      </c>
      <c r="F5009" s="6">
        <v>550</v>
      </c>
      <c r="G5009" s="6">
        <v>600</v>
      </c>
      <c r="H5009" s="5">
        <f ca="1" t="shared" si="1046"/>
        <v>220.160037440138</v>
      </c>
      <c r="I5009" s="3">
        <f ca="1" t="shared" si="1053"/>
        <v>220.007031927197</v>
      </c>
      <c r="J5009" s="7">
        <f ca="1" t="shared" si="1054"/>
        <v>0.526889445281552</v>
      </c>
      <c r="K5009" s="8">
        <v>116</v>
      </c>
    </row>
    <row r="5010" spans="1:11">
      <c r="A5010" s="5">
        <f ca="1" t="shared" si="1051"/>
        <v>20.6246074074923</v>
      </c>
      <c r="B5010" s="5">
        <f ca="1" t="shared" si="1055"/>
        <v>20.3</v>
      </c>
      <c r="C5010" s="5">
        <f ca="1" t="shared" si="1043"/>
        <v>20.3</v>
      </c>
      <c r="D5010" s="5">
        <f ca="1" t="shared" si="1052"/>
        <v>65.3779123356519</v>
      </c>
      <c r="E5010" s="5">
        <f ca="1" t="shared" si="1045"/>
        <v>65.363117867172</v>
      </c>
      <c r="F5010" s="6">
        <v>550</v>
      </c>
      <c r="G5010" s="6">
        <v>600</v>
      </c>
      <c r="H5010" s="5">
        <f ca="1" t="shared" si="1046"/>
        <v>220.162229981166</v>
      </c>
      <c r="I5010" s="3">
        <f ca="1" t="shared" si="1053"/>
        <v>220.176671605381</v>
      </c>
      <c r="J5010" s="7">
        <f ca="1" t="shared" si="1054"/>
        <v>0.535968408432701</v>
      </c>
      <c r="K5010" s="8">
        <v>118</v>
      </c>
    </row>
    <row r="5011" spans="1:11">
      <c r="A5011" s="5">
        <f ca="1" t="shared" si="1051"/>
        <v>20.5984199342429</v>
      </c>
      <c r="B5011" s="5">
        <f ca="1" t="shared" si="1055"/>
        <v>20.4</v>
      </c>
      <c r="C5011" s="5">
        <f ca="1" t="shared" si="1043"/>
        <v>20.3666666666667</v>
      </c>
      <c r="D5011" s="5">
        <f ca="1" t="shared" si="1052"/>
        <v>65.3996180779656</v>
      </c>
      <c r="E5011" s="5">
        <f ca="1" t="shared" si="1045"/>
        <v>65.3380405313148</v>
      </c>
      <c r="F5011" s="6">
        <v>550</v>
      </c>
      <c r="G5011" s="6">
        <v>600</v>
      </c>
      <c r="H5011" s="5">
        <f ca="1" t="shared" si="1046"/>
        <v>220.188984988762</v>
      </c>
      <c r="I5011" s="3">
        <f ca="1" t="shared" si="1053"/>
        <v>220.176859539563</v>
      </c>
      <c r="J5011" s="7">
        <f ca="1" t="shared" si="1054"/>
        <v>0.526820176794586</v>
      </c>
      <c r="K5011" s="8">
        <v>116</v>
      </c>
    </row>
    <row r="5012" spans="1:11">
      <c r="A5012" s="5">
        <f ca="1" t="shared" si="1051"/>
        <v>20.5796965004764</v>
      </c>
      <c r="B5012" s="5">
        <f ca="1" t="shared" si="1055"/>
        <v>20.2</v>
      </c>
      <c r="C5012" s="5">
        <f ca="1" t="shared" si="1043"/>
        <v>20.4</v>
      </c>
      <c r="D5012" s="5">
        <f ca="1" t="shared" si="1052"/>
        <v>65.394861022891</v>
      </c>
      <c r="E5012" s="5">
        <f ca="1" t="shared" si="1045"/>
        <v>65.2988433583232</v>
      </c>
      <c r="F5012" s="6">
        <v>550</v>
      </c>
      <c r="G5012" s="6">
        <v>600</v>
      </c>
      <c r="H5012" s="5">
        <f ca="1" t="shared" si="1046"/>
        <v>220.195422580002</v>
      </c>
      <c r="I5012" s="3">
        <f ca="1" t="shared" si="1053"/>
        <v>220.185810761466</v>
      </c>
      <c r="J5012" s="7">
        <f ca="1" t="shared" si="1054"/>
        <v>0.5358876157252</v>
      </c>
      <c r="K5012" s="8">
        <v>118</v>
      </c>
    </row>
    <row r="5013" spans="1:11">
      <c r="A5013" s="5">
        <f ca="1" t="shared" si="1051"/>
        <v>20.6003724401041</v>
      </c>
      <c r="B5013" s="5">
        <f ca="1" t="shared" ref="B5013:B5022" si="1056">RANDBETWEEN(201,206)/10</f>
        <v>20.5</v>
      </c>
      <c r="C5013" s="5">
        <f ca="1" t="shared" si="1043"/>
        <v>20.3666666666667</v>
      </c>
      <c r="D5013" s="5">
        <f ca="1" t="shared" si="1052"/>
        <v>65.2343869272274</v>
      </c>
      <c r="E5013" s="5">
        <f ca="1" t="shared" si="1045"/>
        <v>65.2857902430639</v>
      </c>
      <c r="F5013" s="6">
        <v>550</v>
      </c>
      <c r="G5013" s="6">
        <v>600</v>
      </c>
      <c r="H5013" s="5">
        <f ca="1" t="shared" si="1046"/>
        <v>220.204288513078</v>
      </c>
      <c r="I5013" s="3">
        <f ca="1" t="shared" si="1053"/>
        <v>220.085729069135</v>
      </c>
      <c r="J5013" s="7">
        <f ca="1" t="shared" si="1054"/>
        <v>0.535866039652502</v>
      </c>
      <c r="K5013" s="8">
        <v>118</v>
      </c>
    </row>
    <row r="5014" spans="1:11">
      <c r="A5014" s="5">
        <f ca="1" t="shared" si="1051"/>
        <v>20.644873156772</v>
      </c>
      <c r="B5014" s="5">
        <f ca="1" t="shared" si="1056"/>
        <v>20.5</v>
      </c>
      <c r="C5014" s="5">
        <f ca="1" t="shared" si="1043"/>
        <v>20.2333333333333</v>
      </c>
      <c r="D5014" s="5">
        <f ca="1" t="shared" si="1052"/>
        <v>65.5176666881051</v>
      </c>
      <c r="E5014" s="5">
        <f ca="1" t="shared" si="1045"/>
        <v>65.2606788225731</v>
      </c>
      <c r="F5014" s="6">
        <v>550</v>
      </c>
      <c r="G5014" s="6">
        <v>600</v>
      </c>
      <c r="H5014" s="5">
        <f ca="1" t="shared" si="1046"/>
        <v>220.200566784286</v>
      </c>
      <c r="I5014" s="3">
        <f ca="1" t="shared" si="1053"/>
        <v>220.312629024776</v>
      </c>
      <c r="J5014" s="7">
        <f ca="1" t="shared" si="1054"/>
        <v>0.53587509661406</v>
      </c>
      <c r="K5014" s="8">
        <v>118</v>
      </c>
    </row>
    <row r="5015" spans="1:11">
      <c r="A5015" s="5">
        <f ca="1" t="shared" si="1051"/>
        <v>20.6577768029401</v>
      </c>
      <c r="B5015" s="5">
        <f ca="1" t="shared" si="1056"/>
        <v>20.1</v>
      </c>
      <c r="C5015" s="5">
        <f ca="1" t="shared" si="1043"/>
        <v>20.1333333333333</v>
      </c>
      <c r="D5015" s="5">
        <f ca="1" t="shared" si="1052"/>
        <v>65.3024026853176</v>
      </c>
      <c r="E5015" s="5">
        <f ca="1" t="shared" si="1045"/>
        <v>65.2357871073388</v>
      </c>
      <c r="F5015" s="6">
        <v>550</v>
      </c>
      <c r="G5015" s="6">
        <v>600</v>
      </c>
      <c r="H5015" s="5">
        <f ca="1" t="shared" si="1046"/>
        <v>220.189446046889</v>
      </c>
      <c r="I5015" s="3">
        <f ca="1" t="shared" si="1053"/>
        <v>220.332086791389</v>
      </c>
      <c r="J5015" s="7">
        <f ca="1" t="shared" si="1054"/>
        <v>0.526819073677573</v>
      </c>
      <c r="K5015" s="8">
        <v>116</v>
      </c>
    </row>
    <row r="5016" spans="1:11">
      <c r="A5016" s="5">
        <f ca="1" t="shared" si="1051"/>
        <v>20.4495389289235</v>
      </c>
      <c r="B5016" s="5">
        <f ca="1" t="shared" si="1056"/>
        <v>20.1</v>
      </c>
      <c r="C5016" s="5">
        <f ca="1" t="shared" ref="C5016:C5079" si="1057">AVERAGE(B5016:B5018)</f>
        <v>20.1666666666667</v>
      </c>
      <c r="D5016" s="5">
        <f ca="1" t="shared" si="1052"/>
        <v>65.3835349900393</v>
      </c>
      <c r="E5016" s="5">
        <f ca="1" t="shared" si="1045"/>
        <v>65.2133979628625</v>
      </c>
      <c r="F5016" s="6">
        <v>550</v>
      </c>
      <c r="G5016" s="6">
        <v>600</v>
      </c>
      <c r="H5016" s="5">
        <f ca="1" t="shared" si="1046"/>
        <v>220.201257089306</v>
      </c>
      <c r="I5016" s="3">
        <f ca="1" t="shared" si="1053"/>
        <v>220.684526814317</v>
      </c>
      <c r="J5016" s="7">
        <f ca="1" t="shared" si="1054"/>
        <v>0.526790816425513</v>
      </c>
      <c r="K5016" s="8">
        <v>116</v>
      </c>
    </row>
    <row r="5017" spans="1:11">
      <c r="A5017" s="5">
        <f ca="1" t="shared" si="1051"/>
        <v>20.8199799535667</v>
      </c>
      <c r="B5017" s="5">
        <f ca="1" t="shared" si="1056"/>
        <v>20.2</v>
      </c>
      <c r="C5017" s="5">
        <f ca="1" t="shared" si="1057"/>
        <v>20.3</v>
      </c>
      <c r="D5017" s="5">
        <f ca="1" t="shared" si="1052"/>
        <v>65.2089587468195</v>
      </c>
      <c r="E5017" s="5">
        <f ca="1" t="shared" ref="E5017:E5080" si="1058">AVERAGE(D5017:D5035)</f>
        <v>65.1874221440887</v>
      </c>
      <c r="F5017" s="6">
        <v>550</v>
      </c>
      <c r="G5017" s="6">
        <v>600</v>
      </c>
      <c r="H5017" s="5">
        <f ca="1" t="shared" si="1046"/>
        <v>220.206824070721</v>
      </c>
      <c r="I5017" s="3">
        <f ca="1" t="shared" si="1053"/>
        <v>220.66384119194</v>
      </c>
      <c r="J5017" s="7">
        <f ca="1" t="shared" si="1054"/>
        <v>0.526777498787893</v>
      </c>
      <c r="K5017" s="8">
        <v>116</v>
      </c>
    </row>
    <row r="5018" spans="1:11">
      <c r="A5018" s="5">
        <f ca="1" t="shared" si="1051"/>
        <v>20.4851213954669</v>
      </c>
      <c r="B5018" s="5">
        <f ca="1" t="shared" si="1056"/>
        <v>20.2</v>
      </c>
      <c r="C5018" s="5">
        <f ca="1" t="shared" si="1057"/>
        <v>20.2666666666667</v>
      </c>
      <c r="D5018" s="5">
        <f ca="1" t="shared" si="1052"/>
        <v>65.3760538627979</v>
      </c>
      <c r="E5018" s="5">
        <f ca="1" t="shared" si="1058"/>
        <v>65.1738217582392</v>
      </c>
      <c r="F5018" s="6">
        <v>550</v>
      </c>
      <c r="G5018" s="6">
        <v>600</v>
      </c>
      <c r="H5018" s="5">
        <f ca="1" t="shared" si="1046"/>
        <v>220.214531018055</v>
      </c>
      <c r="I5018" s="3">
        <f ca="1" t="shared" si="1053"/>
        <v>220.745910840269</v>
      </c>
      <c r="J5018" s="7">
        <f ca="1" t="shared" si="1054"/>
        <v>0.535841115726943</v>
      </c>
      <c r="K5018" s="8">
        <v>118</v>
      </c>
    </row>
    <row r="5019" spans="1:11">
      <c r="A5019" s="5">
        <f ca="1" t="shared" si="1051"/>
        <v>20.523352000457</v>
      </c>
      <c r="B5019" s="5">
        <f ca="1" t="shared" si="1056"/>
        <v>20.5</v>
      </c>
      <c r="C5019" s="5">
        <f ca="1" t="shared" si="1057"/>
        <v>20.3</v>
      </c>
      <c r="D5019" s="5">
        <f ca="1" t="shared" si="1052"/>
        <v>65.1442814838327</v>
      </c>
      <c r="E5019" s="5">
        <f ca="1" t="shared" si="1058"/>
        <v>65.1593118144546</v>
      </c>
      <c r="F5019" s="6">
        <v>550</v>
      </c>
      <c r="G5019" s="6">
        <v>600</v>
      </c>
      <c r="H5019" s="5">
        <f ca="1" t="shared" ref="H5019:H5082" si="1059">AVERAGE(I5019:I5037)</f>
        <v>220.16181893531</v>
      </c>
      <c r="I5019" s="3">
        <f ca="1" t="shared" si="1053"/>
        <v>220.815755995738</v>
      </c>
      <c r="J5019" s="7">
        <f ca="1" t="shared" si="1054"/>
        <v>0.535969409094825</v>
      </c>
      <c r="K5019" s="8">
        <v>118</v>
      </c>
    </row>
    <row r="5020" spans="1:11">
      <c r="A5020" s="5">
        <f ca="1" t="shared" si="1051"/>
        <v>20.4858104147312</v>
      </c>
      <c r="B5020" s="5">
        <f ca="1" t="shared" si="1056"/>
        <v>20.1</v>
      </c>
      <c r="C5020" s="5">
        <f ca="1" t="shared" si="1057"/>
        <v>20.2</v>
      </c>
      <c r="D5020" s="5">
        <f ca="1" t="shared" si="1052"/>
        <v>65.1638915519351</v>
      </c>
      <c r="E5020" s="5">
        <f ca="1" t="shared" si="1058"/>
        <v>65.1642507637</v>
      </c>
      <c r="F5020" s="6">
        <v>550</v>
      </c>
      <c r="G5020" s="6">
        <v>600</v>
      </c>
      <c r="H5020" s="5">
        <f ca="1" t="shared" si="1059"/>
        <v>220.105679456849</v>
      </c>
      <c r="I5020" s="3">
        <f ca="1" t="shared" si="1053"/>
        <v>220.802208076347</v>
      </c>
      <c r="J5020" s="7">
        <f ca="1" t="shared" si="1054"/>
        <v>0.536106111805868</v>
      </c>
      <c r="K5020" s="8">
        <v>118</v>
      </c>
    </row>
    <row r="5021" spans="1:11">
      <c r="A5021" s="5">
        <f ca="1" t="shared" si="1051"/>
        <v>20.6511888352832</v>
      </c>
      <c r="B5021" s="5">
        <f ca="1" t="shared" si="1056"/>
        <v>20.3</v>
      </c>
      <c r="C5021" s="5">
        <f ca="1" t="shared" si="1057"/>
        <v>20.2</v>
      </c>
      <c r="D5021" s="5">
        <f ca="1" t="shared" si="1052"/>
        <v>65.3775867124042</v>
      </c>
      <c r="E5021" s="5">
        <f ca="1" t="shared" si="1058"/>
        <v>65.1676593872068</v>
      </c>
      <c r="F5021" s="6">
        <v>550</v>
      </c>
      <c r="G5021" s="6">
        <v>600</v>
      </c>
      <c r="H5021" s="5">
        <f ca="1" t="shared" si="1059"/>
        <v>220.072489215906</v>
      </c>
      <c r="I5021" s="3">
        <f ca="1" t="shared" si="1053"/>
        <v>220.041865241687</v>
      </c>
      <c r="J5021" s="7">
        <f ca="1" t="shared" si="1054"/>
        <v>0.545274879325201</v>
      </c>
      <c r="K5021" s="8">
        <v>120</v>
      </c>
    </row>
    <row r="5022" spans="1:11">
      <c r="A5022" s="5">
        <f ca="1" t="shared" si="1051"/>
        <v>20.7666988410622</v>
      </c>
      <c r="B5022" s="5">
        <f ca="1" t="shared" si="1056"/>
        <v>20.2</v>
      </c>
      <c r="C5022" s="5">
        <f ca="1" t="shared" si="1057"/>
        <v>20.1333333333333</v>
      </c>
      <c r="D5022" s="5">
        <f ca="1" t="shared" si="1052"/>
        <v>65.6712751769213</v>
      </c>
      <c r="E5022" s="5">
        <f ca="1" t="shared" si="1058"/>
        <v>65.1622912911789</v>
      </c>
      <c r="F5022" s="6">
        <v>550</v>
      </c>
      <c r="G5022" s="6">
        <v>600</v>
      </c>
      <c r="H5022" s="5">
        <f ca="1" t="shared" si="1059"/>
        <v>220.077842230283</v>
      </c>
      <c r="I5022" s="3">
        <f ca="1" t="shared" si="1053"/>
        <v>219.173709414713</v>
      </c>
      <c r="J5022" s="7">
        <f ca="1" t="shared" si="1054"/>
        <v>0.536173922845574</v>
      </c>
      <c r="K5022" s="8">
        <v>118</v>
      </c>
    </row>
    <row r="5023" spans="1:11">
      <c r="A5023" s="5">
        <f ca="1" t="shared" si="1051"/>
        <v>20.4199581011815</v>
      </c>
      <c r="B5023" s="5">
        <f ca="1" t="shared" ref="B5023:B5032" si="1060">RANDBETWEEN(201,206)/10</f>
        <v>20.1</v>
      </c>
      <c r="C5023" s="5">
        <f ca="1" t="shared" si="1057"/>
        <v>20.1666666666667</v>
      </c>
      <c r="D5023" s="5">
        <f ca="1" t="shared" si="1052"/>
        <v>65.3349813060556</v>
      </c>
      <c r="E5023" s="5">
        <f ca="1" t="shared" si="1058"/>
        <v>65.1463065227</v>
      </c>
      <c r="F5023" s="6">
        <v>550</v>
      </c>
      <c r="G5023" s="6">
        <v>600</v>
      </c>
      <c r="H5023" s="5">
        <f ca="1" t="shared" si="1059"/>
        <v>220.121518076058</v>
      </c>
      <c r="I5023" s="3">
        <f ca="1" t="shared" si="1053"/>
        <v>219.827723326292</v>
      </c>
      <c r="J5023" s="7">
        <f ca="1" t="shared" si="1054"/>
        <v>0.536067536837665</v>
      </c>
      <c r="K5023" s="8">
        <v>118</v>
      </c>
    </row>
    <row r="5024" spans="1:11">
      <c r="A5024" s="5">
        <f ca="1" t="shared" si="1051"/>
        <v>20.2939953471726</v>
      </c>
      <c r="B5024" s="5">
        <f ca="1" t="shared" si="1060"/>
        <v>20.1</v>
      </c>
      <c r="C5024" s="5">
        <f ca="1" t="shared" si="1057"/>
        <v>20.3333333333333</v>
      </c>
      <c r="D5024" s="5">
        <f ca="1" t="shared" si="1052"/>
        <v>65.44715166297</v>
      </c>
      <c r="E5024" s="5">
        <f ca="1" t="shared" si="1058"/>
        <v>65.1490450631396</v>
      </c>
      <c r="F5024" s="6">
        <v>550</v>
      </c>
      <c r="G5024" s="6">
        <v>600</v>
      </c>
      <c r="H5024" s="5">
        <f ca="1" t="shared" si="1059"/>
        <v>220.139034867387</v>
      </c>
      <c r="I5024" s="3">
        <f ca="1" t="shared" si="1053"/>
        <v>219.820095397039</v>
      </c>
      <c r="J5024" s="7">
        <f ca="1" t="shared" si="1054"/>
        <v>0.536024881144246</v>
      </c>
      <c r="K5024" s="8">
        <v>118</v>
      </c>
    </row>
    <row r="5025" spans="1:11">
      <c r="A5025" s="5">
        <f ca="1" t="shared" si="1051"/>
        <v>20.9640724609063</v>
      </c>
      <c r="B5025" s="5">
        <f ca="1" t="shared" si="1060"/>
        <v>20.3</v>
      </c>
      <c r="C5025" s="5">
        <f ca="1" t="shared" si="1057"/>
        <v>20.4666666666667</v>
      </c>
      <c r="D5025" s="5">
        <f ca="1" t="shared" si="1052"/>
        <v>65.6392996934867</v>
      </c>
      <c r="E5025" s="5">
        <f ca="1" t="shared" si="1058"/>
        <v>65.1469349786034</v>
      </c>
      <c r="F5025" s="6">
        <v>550</v>
      </c>
      <c r="G5025" s="6">
        <v>600</v>
      </c>
      <c r="H5025" s="5">
        <f ca="1" t="shared" si="1059"/>
        <v>220.157444415973</v>
      </c>
      <c r="I5025" s="3">
        <f ca="1" t="shared" si="1053"/>
        <v>219.536453122565</v>
      </c>
      <c r="J5025" s="7">
        <f ca="1" t="shared" si="1054"/>
        <v>0.526895651008856</v>
      </c>
      <c r="K5025" s="8">
        <v>116</v>
      </c>
    </row>
    <row r="5026" spans="1:11">
      <c r="A5026" s="5">
        <f ca="1" t="shared" si="1051"/>
        <v>20.5953539461507</v>
      </c>
      <c r="B5026" s="5">
        <f ca="1" t="shared" si="1060"/>
        <v>20.6</v>
      </c>
      <c r="C5026" s="5">
        <f ca="1" t="shared" si="1057"/>
        <v>20.5333333333333</v>
      </c>
      <c r="D5026" s="5">
        <f ca="1" t="shared" si="1052"/>
        <v>64.6860097503536</v>
      </c>
      <c r="E5026" s="5">
        <f ca="1" t="shared" si="1058"/>
        <v>65.1315277945925</v>
      </c>
      <c r="F5026" s="6">
        <v>550</v>
      </c>
      <c r="G5026" s="6">
        <v>600</v>
      </c>
      <c r="H5026" s="5">
        <f ca="1" t="shared" si="1059"/>
        <v>220.19947286421</v>
      </c>
      <c r="I5026" s="3">
        <f ca="1" t="shared" si="1053"/>
        <v>219.917876639241</v>
      </c>
      <c r="J5026" s="7">
        <f ca="1" t="shared" si="1054"/>
        <v>0.53587775876633</v>
      </c>
      <c r="K5026" s="8">
        <v>118</v>
      </c>
    </row>
    <row r="5027" spans="1:11">
      <c r="A5027" s="5">
        <f ca="1" t="shared" si="1051"/>
        <v>20.2710399168108</v>
      </c>
      <c r="B5027" s="5">
        <f ca="1" t="shared" si="1060"/>
        <v>20.5</v>
      </c>
      <c r="C5027" s="5">
        <f ca="1" t="shared" si="1057"/>
        <v>20.4</v>
      </c>
      <c r="D5027" s="5">
        <f ca="1" t="shared" si="1052"/>
        <v>65.6327547966741</v>
      </c>
      <c r="E5027" s="5">
        <f ca="1" t="shared" si="1058"/>
        <v>65.1755218144243</v>
      </c>
      <c r="F5027" s="6">
        <v>550</v>
      </c>
      <c r="G5027" s="6">
        <v>600</v>
      </c>
      <c r="H5027" s="5">
        <f ca="1" t="shared" si="1059"/>
        <v>220.200543503097</v>
      </c>
      <c r="I5027" s="3">
        <f ca="1" t="shared" si="1053"/>
        <v>219.733926583566</v>
      </c>
      <c r="J5027" s="7">
        <f ca="1" t="shared" si="1054"/>
        <v>0.535875153270639</v>
      </c>
      <c r="K5027" s="8">
        <v>118</v>
      </c>
    </row>
    <row r="5028" spans="1:11">
      <c r="A5028" s="5">
        <f ca="1" t="shared" si="1051"/>
        <v>20.8942058830646</v>
      </c>
      <c r="B5028" s="5">
        <f ca="1" t="shared" si="1060"/>
        <v>20.5</v>
      </c>
      <c r="C5028" s="5">
        <f ca="1" t="shared" si="1057"/>
        <v>20.3333333333333</v>
      </c>
      <c r="D5028" s="5">
        <f ca="1" t="shared" si="1052"/>
        <v>65.6066120048201</v>
      </c>
      <c r="E5028" s="5">
        <f ca="1" t="shared" si="1058"/>
        <v>65.1740188568757</v>
      </c>
      <c r="F5028" s="6">
        <v>550</v>
      </c>
      <c r="G5028" s="6">
        <v>600</v>
      </c>
      <c r="H5028" s="5">
        <f ca="1" t="shared" si="1059"/>
        <v>220.21343493662</v>
      </c>
      <c r="I5028" s="3">
        <f ca="1" t="shared" si="1053"/>
        <v>220.048690206735</v>
      </c>
      <c r="J5028" s="7">
        <f ca="1" t="shared" si="1054"/>
        <v>0.526761684787243</v>
      </c>
      <c r="K5028" s="8">
        <v>116</v>
      </c>
    </row>
    <row r="5029" spans="1:11">
      <c r="A5029" s="5">
        <f ca="1" t="shared" si="1051"/>
        <v>20.2620918541287</v>
      </c>
      <c r="B5029" s="5">
        <f ca="1" t="shared" si="1060"/>
        <v>20.2</v>
      </c>
      <c r="C5029" s="5">
        <f ca="1" t="shared" si="1057"/>
        <v>20.2666666666667</v>
      </c>
      <c r="D5029" s="5">
        <f ca="1" t="shared" si="1052"/>
        <v>64.901442954364</v>
      </c>
      <c r="E5029" s="5">
        <f ca="1" t="shared" si="1058"/>
        <v>65.1808634187096</v>
      </c>
      <c r="F5029" s="6">
        <v>550</v>
      </c>
      <c r="G5029" s="6">
        <v>600</v>
      </c>
      <c r="H5029" s="5">
        <f ca="1" t="shared" si="1059"/>
        <v>220.238663975242</v>
      </c>
      <c r="I5029" s="3">
        <f ca="1" t="shared" si="1053"/>
        <v>220.685016749701</v>
      </c>
      <c r="J5029" s="7">
        <f ca="1" t="shared" si="1054"/>
        <v>0.526701342562811</v>
      </c>
      <c r="K5029" s="8">
        <v>116</v>
      </c>
    </row>
    <row r="5030" spans="1:11">
      <c r="A5030" s="5">
        <f ca="1" t="shared" si="1051"/>
        <v>20.2802786092013</v>
      </c>
      <c r="B5030" s="5">
        <f ca="1" t="shared" si="1060"/>
        <v>20.3</v>
      </c>
      <c r="C5030" s="5">
        <f ca="1" t="shared" si="1057"/>
        <v>20.4</v>
      </c>
      <c r="D5030" s="5">
        <f ca="1" t="shared" si="1052"/>
        <v>64.6548717911252</v>
      </c>
      <c r="E5030" s="5">
        <f ca="1" t="shared" si="1058"/>
        <v>65.1969514205019</v>
      </c>
      <c r="F5030" s="6">
        <v>550</v>
      </c>
      <c r="G5030" s="6">
        <v>600</v>
      </c>
      <c r="H5030" s="5">
        <f ca="1" t="shared" si="1059"/>
        <v>220.205305313503</v>
      </c>
      <c r="I5030" s="3">
        <f ca="1" t="shared" si="1053"/>
        <v>220.299173773117</v>
      </c>
      <c r="J5030" s="7">
        <f ca="1" t="shared" si="1054"/>
        <v>0.526781131975237</v>
      </c>
      <c r="K5030" s="8">
        <v>116</v>
      </c>
    </row>
    <row r="5031" spans="1:11">
      <c r="A5031" s="5">
        <f ca="1" t="shared" si="1051"/>
        <v>20.503336271108</v>
      </c>
      <c r="B5031" s="5">
        <f ca="1" t="shared" si="1060"/>
        <v>20.3</v>
      </c>
      <c r="C5031" s="5">
        <f ca="1" t="shared" si="1057"/>
        <v>20.4666666666667</v>
      </c>
      <c r="D5031" s="5">
        <f ca="1" t="shared" si="1052"/>
        <v>65.1468518329647</v>
      </c>
      <c r="E5031" s="5">
        <f ca="1" t="shared" si="1058"/>
        <v>65.2240398664838</v>
      </c>
      <c r="F5031" s="6">
        <v>550</v>
      </c>
      <c r="G5031" s="6">
        <v>600</v>
      </c>
      <c r="H5031" s="5">
        <f ca="1" t="shared" si="1059"/>
        <v>220.172876636655</v>
      </c>
      <c r="I5031" s="3">
        <f ca="1" t="shared" si="1053"/>
        <v>220.354263489913</v>
      </c>
      <c r="J5031" s="7">
        <f ca="1" t="shared" si="1054"/>
        <v>0.535942491203092</v>
      </c>
      <c r="K5031" s="8">
        <v>118</v>
      </c>
    </row>
    <row r="5032" spans="1:11">
      <c r="A5032" s="5">
        <f ca="1" t="shared" si="1051"/>
        <v>20.7473068606007</v>
      </c>
      <c r="B5032" s="5">
        <f ca="1" t="shared" si="1060"/>
        <v>20.6</v>
      </c>
      <c r="C5032" s="5">
        <f ca="1" t="shared" si="1057"/>
        <v>20.4666666666667</v>
      </c>
      <c r="D5032" s="5">
        <f ca="1" t="shared" si="1052"/>
        <v>64.7572699379012</v>
      </c>
      <c r="E5032" s="5">
        <f ca="1" t="shared" si="1058"/>
        <v>65.2332616048832</v>
      </c>
      <c r="F5032" s="6">
        <v>550</v>
      </c>
      <c r="G5032" s="6">
        <v>600</v>
      </c>
      <c r="H5032" s="5">
        <f ca="1" t="shared" si="1059"/>
        <v>220.191118801294</v>
      </c>
      <c r="I5032" s="3">
        <f ca="1" t="shared" si="1053"/>
        <v>220.015016222086</v>
      </c>
      <c r="J5032" s="7">
        <f ca="1" t="shared" si="1054"/>
        <v>0.535898089997382</v>
      </c>
      <c r="K5032" s="8">
        <v>118</v>
      </c>
    </row>
    <row r="5033" spans="1:11">
      <c r="A5033" s="5">
        <f ca="1" t="shared" si="1051"/>
        <v>20.7049291183518</v>
      </c>
      <c r="B5033" s="5">
        <f ca="1" t="shared" ref="B5033:B5042" si="1061">RANDBETWEEN(201,206)/10</f>
        <v>20.5</v>
      </c>
      <c r="C5033" s="5">
        <f ca="1" t="shared" si="1057"/>
        <v>20.3333333333333</v>
      </c>
      <c r="D5033" s="5">
        <f ca="1" t="shared" si="1052"/>
        <v>65.044724098655</v>
      </c>
      <c r="E5033" s="5">
        <f ca="1" t="shared" si="1058"/>
        <v>65.2630313579973</v>
      </c>
      <c r="F5033" s="6">
        <v>550</v>
      </c>
      <c r="G5033" s="6">
        <v>600</v>
      </c>
      <c r="H5033" s="5">
        <f ca="1" t="shared" si="1059"/>
        <v>220.246360462471</v>
      </c>
      <c r="I5033" s="3">
        <f ca="1" t="shared" si="1053"/>
        <v>220.101335014238</v>
      </c>
      <c r="J5033" s="7">
        <f ca="1" t="shared" si="1054"/>
        <v>0.535763677330354</v>
      </c>
      <c r="K5033" s="8">
        <v>118</v>
      </c>
    </row>
    <row r="5034" spans="1:11">
      <c r="A5034" s="5">
        <f ca="1" t="shared" si="1051"/>
        <v>20.8561768198386</v>
      </c>
      <c r="B5034" s="5">
        <f ca="1" t="shared" si="1061"/>
        <v>20.3</v>
      </c>
      <c r="C5034" s="5">
        <f ca="1" t="shared" si="1057"/>
        <v>20.3</v>
      </c>
      <c r="D5034" s="5">
        <f ca="1" t="shared" si="1052"/>
        <v>64.8770089402675</v>
      </c>
      <c r="E5034" s="5">
        <f ca="1" t="shared" si="1058"/>
        <v>65.3037832247344</v>
      </c>
      <c r="F5034" s="6">
        <v>550</v>
      </c>
      <c r="G5034" s="6">
        <v>600</v>
      </c>
      <c r="H5034" s="5">
        <f ca="1" t="shared" si="1059"/>
        <v>220.228901587838</v>
      </c>
      <c r="I5034" s="3">
        <f ca="1" t="shared" si="1053"/>
        <v>220.556496597319</v>
      </c>
      <c r="J5034" s="7">
        <f ca="1" t="shared" si="1054"/>
        <v>0.535806150551661</v>
      </c>
      <c r="K5034" s="8">
        <v>118</v>
      </c>
    </row>
    <row r="5035" spans="1:11">
      <c r="A5035" s="5">
        <f ca="1" t="shared" si="1051"/>
        <v>20.3777851577686</v>
      </c>
      <c r="B5035" s="5">
        <f ca="1" t="shared" si="1061"/>
        <v>20.2</v>
      </c>
      <c r="C5035" s="5">
        <f ca="1" t="shared" si="1057"/>
        <v>20.2333333333333</v>
      </c>
      <c r="D5035" s="5">
        <f ca="1" t="shared" si="1052"/>
        <v>64.8899944333369</v>
      </c>
      <c r="E5035" s="5">
        <f ca="1" t="shared" si="1058"/>
        <v>65.3471461447288</v>
      </c>
      <c r="F5035" s="6">
        <v>550</v>
      </c>
      <c r="G5035" s="6">
        <v>600</v>
      </c>
      <c r="H5035" s="5">
        <f ca="1" t="shared" si="1059"/>
        <v>220.165167461061</v>
      </c>
      <c r="I5035" s="3">
        <f ca="1" t="shared" si="1053"/>
        <v>220.790299461193</v>
      </c>
      <c r="J5035" s="7">
        <f ca="1" t="shared" si="1054"/>
        <v>0.535961257453996</v>
      </c>
      <c r="K5035" s="8">
        <v>118</v>
      </c>
    </row>
    <row r="5036" spans="1:11">
      <c r="A5036" s="5">
        <f ca="1" t="shared" si="1051"/>
        <v>20.4334757142292</v>
      </c>
      <c r="B5036" s="5">
        <f ca="1" t="shared" si="1061"/>
        <v>20.4</v>
      </c>
      <c r="C5036" s="5">
        <f ca="1" t="shared" si="1057"/>
        <v>20.2</v>
      </c>
      <c r="D5036" s="5">
        <f ca="1" t="shared" si="1052"/>
        <v>64.9505514156789</v>
      </c>
      <c r="E5036" s="5">
        <f ca="1" t="shared" si="1058"/>
        <v>65.3828273913456</v>
      </c>
      <c r="F5036" s="6">
        <v>550</v>
      </c>
      <c r="G5036" s="6">
        <v>600</v>
      </c>
      <c r="H5036" s="5">
        <f ca="1" t="shared" si="1059"/>
        <v>220.105770024558</v>
      </c>
      <c r="I5036" s="3">
        <f ca="1" t="shared" si="1053"/>
        <v>220.810273191283</v>
      </c>
      <c r="J5036" s="7">
        <f ca="1" t="shared" si="1054"/>
        <v>0.536105891212366</v>
      </c>
      <c r="K5036" s="8">
        <v>118</v>
      </c>
    </row>
    <row r="5037" spans="1:11">
      <c r="A5037" s="5">
        <f ca="1" t="shared" si="1051"/>
        <v>20.499979409413</v>
      </c>
      <c r="B5037" s="5">
        <f ca="1" t="shared" si="1061"/>
        <v>20.1</v>
      </c>
      <c r="C5037" s="5">
        <f ca="1" t="shared" si="1057"/>
        <v>20.2333333333333</v>
      </c>
      <c r="D5037" s="5">
        <f ca="1" t="shared" si="1052"/>
        <v>65.1003649308903</v>
      </c>
      <c r="E5037" s="5">
        <f ca="1" t="shared" si="1058"/>
        <v>65.429235741024</v>
      </c>
      <c r="F5037" s="6">
        <v>550</v>
      </c>
      <c r="G5037" s="6">
        <v>600</v>
      </c>
      <c r="H5037" s="5">
        <f ca="1" t="shared" si="1059"/>
        <v>220.104753308606</v>
      </c>
      <c r="I5037" s="3">
        <f ca="1" t="shared" si="1053"/>
        <v>219.744381268119</v>
      </c>
      <c r="J5037" s="7">
        <f ca="1" t="shared" si="1054"/>
        <v>0.536108367612368</v>
      </c>
      <c r="K5037" s="8">
        <v>118</v>
      </c>
    </row>
    <row r="5038" spans="1:11">
      <c r="A5038" s="5">
        <f ca="1" t="shared" si="1051"/>
        <v>20.4793868152619</v>
      </c>
      <c r="B5038" s="5">
        <f ca="1" t="shared" si="1061"/>
        <v>20.1</v>
      </c>
      <c r="C5038" s="5">
        <f ca="1" t="shared" si="1057"/>
        <v>20.4</v>
      </c>
      <c r="D5038" s="5">
        <f ca="1" t="shared" si="1052"/>
        <v>65.2381215194943</v>
      </c>
      <c r="E5038" s="5">
        <f ca="1" t="shared" si="1058"/>
        <v>65.4584074086646</v>
      </c>
      <c r="F5038" s="6">
        <v>550</v>
      </c>
      <c r="G5038" s="6">
        <v>600</v>
      </c>
      <c r="H5038" s="5">
        <f ca="1" t="shared" si="1059"/>
        <v>220.114783210546</v>
      </c>
      <c r="I5038" s="3">
        <f ca="1" t="shared" si="1053"/>
        <v>219.74910590498</v>
      </c>
      <c r="J5038" s="7">
        <f ca="1" t="shared" si="1054"/>
        <v>0.536083938928944</v>
      </c>
      <c r="K5038" s="8">
        <v>118</v>
      </c>
    </row>
    <row r="5039" spans="1:11">
      <c r="A5039" s="5">
        <f ca="1" t="shared" si="1051"/>
        <v>20.5804233918415</v>
      </c>
      <c r="B5039" s="5">
        <f ca="1" t="shared" si="1061"/>
        <v>20.5</v>
      </c>
      <c r="C5039" s="5">
        <f ca="1" t="shared" si="1057"/>
        <v>20.4333333333333</v>
      </c>
      <c r="D5039" s="5">
        <f ca="1" t="shared" si="1052"/>
        <v>65.2286553985648</v>
      </c>
      <c r="E5039" s="5">
        <f ca="1" t="shared" si="1058"/>
        <v>65.4556218491939</v>
      </c>
      <c r="F5039" s="6">
        <v>550</v>
      </c>
      <c r="G5039" s="6">
        <v>600</v>
      </c>
      <c r="H5039" s="5">
        <f ca="1" t="shared" si="1059"/>
        <v>220.13250897171</v>
      </c>
      <c r="I5039" s="3">
        <f ca="1" t="shared" si="1053"/>
        <v>220.171593498435</v>
      </c>
      <c r="J5039" s="7">
        <f ca="1" t="shared" si="1054"/>
        <v>0.608724266242841</v>
      </c>
      <c r="K5039" s="8">
        <v>134</v>
      </c>
    </row>
    <row r="5040" spans="1:11">
      <c r="A5040" s="5">
        <f ca="1" t="shared" si="1051"/>
        <v>20.6113811098667</v>
      </c>
      <c r="B5040" s="5">
        <f ca="1" t="shared" si="1061"/>
        <v>20.6</v>
      </c>
      <c r="C5040" s="5">
        <f ca="1" t="shared" si="1057"/>
        <v>20.3</v>
      </c>
      <c r="D5040" s="5">
        <f ca="1" t="shared" si="1052"/>
        <v>65.275592887874</v>
      </c>
      <c r="E5040" s="5">
        <f ca="1" t="shared" si="1058"/>
        <v>65.4602926486094</v>
      </c>
      <c r="F5040" s="6">
        <v>550</v>
      </c>
      <c r="G5040" s="6">
        <v>600</v>
      </c>
      <c r="H5040" s="5">
        <f ca="1" t="shared" si="1059"/>
        <v>220.13303776507</v>
      </c>
      <c r="I5040" s="3">
        <f ca="1" t="shared" si="1053"/>
        <v>220.143572514838</v>
      </c>
      <c r="J5040" s="7">
        <f ca="1" t="shared" si="1054"/>
        <v>0.708662368828462</v>
      </c>
      <c r="K5040" s="8">
        <v>156</v>
      </c>
    </row>
    <row r="5041" spans="1:11">
      <c r="A5041" s="5">
        <f ca="1" t="shared" si="1051"/>
        <v>20.630805915734</v>
      </c>
      <c r="B5041" s="5">
        <f ca="1" t="shared" si="1061"/>
        <v>20.2</v>
      </c>
      <c r="C5041" s="5">
        <f ca="1" t="shared" si="1057"/>
        <v>20.1333333333333</v>
      </c>
      <c r="D5041" s="5">
        <f ca="1" t="shared" si="1052"/>
        <v>65.3675645758232</v>
      </c>
      <c r="E5041" s="5">
        <f ca="1" t="shared" si="1058"/>
        <v>65.4501746004194</v>
      </c>
      <c r="F5041" s="6">
        <v>550</v>
      </c>
      <c r="G5041" s="6">
        <v>600</v>
      </c>
      <c r="H5041" s="5">
        <f ca="1" t="shared" si="1059"/>
        <v>220.084500020581</v>
      </c>
      <c r="I5041" s="3">
        <f ca="1" t="shared" si="1053"/>
        <v>220.003550484443</v>
      </c>
      <c r="J5041" s="7">
        <f ca="1" t="shared" si="1054"/>
        <v>0.931460416252982</v>
      </c>
      <c r="K5041" s="8">
        <v>205</v>
      </c>
    </row>
    <row r="5042" spans="1:11">
      <c r="A5042" s="5">
        <f ca="1" t="shared" si="1051"/>
        <v>20.6072189910741</v>
      </c>
      <c r="B5042" s="5">
        <f ca="1" t="shared" si="1061"/>
        <v>20.1</v>
      </c>
      <c r="C5042" s="5">
        <f ca="1" t="shared" si="1057"/>
        <v>20.1</v>
      </c>
      <c r="D5042" s="5">
        <f ca="1" t="shared" si="1052"/>
        <v>65.3870135744079</v>
      </c>
      <c r="E5042" s="5">
        <f ca="1" t="shared" si="1058"/>
        <v>65.4644666222251</v>
      </c>
      <c r="F5042" s="6">
        <v>550</v>
      </c>
      <c r="G5042" s="6">
        <v>600</v>
      </c>
      <c r="H5042" s="5">
        <f ca="1" t="shared" si="1059"/>
        <v>220.144229720944</v>
      </c>
      <c r="I5042" s="3">
        <f ca="1" t="shared" si="1053"/>
        <v>220.160542361539</v>
      </c>
      <c r="J5042" s="7">
        <f ca="1" t="shared" si="1054"/>
        <v>1.14924656585686</v>
      </c>
      <c r="K5042" s="8">
        <v>253</v>
      </c>
    </row>
    <row r="5043" spans="1:11">
      <c r="A5043" s="5">
        <f ca="1" t="shared" si="1051"/>
        <v>20.5945710138992</v>
      </c>
      <c r="B5043" s="5">
        <f ca="1" t="shared" ref="B5043:B5052" si="1062">RANDBETWEEN(201,206)/10</f>
        <v>20.1</v>
      </c>
      <c r="C5043" s="5">
        <f ca="1" t="shared" si="1057"/>
        <v>20.2666666666667</v>
      </c>
      <c r="D5043" s="5">
        <f ca="1" t="shared" si="1052"/>
        <v>65.4070600567824</v>
      </c>
      <c r="E5043" s="5">
        <f ca="1" t="shared" si="1058"/>
        <v>65.4946300389171</v>
      </c>
      <c r="F5043" s="6">
        <v>550</v>
      </c>
      <c r="G5043" s="6">
        <v>600</v>
      </c>
      <c r="H5043" s="5">
        <f ca="1" t="shared" si="1059"/>
        <v>220.152129290431</v>
      </c>
      <c r="I5043" s="3">
        <f ca="1" t="shared" si="1053"/>
        <v>220.169876820167</v>
      </c>
      <c r="J5043" s="7">
        <f ca="1" t="shared" si="1054"/>
        <v>1.60343668325058</v>
      </c>
      <c r="K5043" s="8">
        <v>353</v>
      </c>
    </row>
    <row r="5044" spans="1:11">
      <c r="A5044" s="5">
        <f ca="1" t="shared" si="1051"/>
        <v>20.6376121462164</v>
      </c>
      <c r="B5044" s="5">
        <f ca="1" t="shared" si="1062"/>
        <v>20.1</v>
      </c>
      <c r="C5044" s="5">
        <f ca="1" t="shared" si="1057"/>
        <v>20.4</v>
      </c>
      <c r="D5044" s="5">
        <f ca="1" t="shared" si="1052"/>
        <v>65.34656319728</v>
      </c>
      <c r="E5044" s="5">
        <f ca="1" t="shared" si="1058"/>
        <v>65.5170095896325</v>
      </c>
      <c r="F5044" s="6">
        <v>550</v>
      </c>
      <c r="G5044" s="6">
        <v>600</v>
      </c>
      <c r="H5044" s="5">
        <f ca="1" t="shared" si="1059"/>
        <v>220.100118470686</v>
      </c>
      <c r="I5044" s="3">
        <f ca="1" t="shared" si="1053"/>
        <v>220.334993639075</v>
      </c>
      <c r="J5044" s="7">
        <f ca="1" t="shared" si="1054"/>
        <v>2.05815427609746</v>
      </c>
      <c r="K5044" s="8">
        <v>453</v>
      </c>
    </row>
    <row r="5045" spans="1:11">
      <c r="A5045" s="5">
        <f ca="1" t="shared" si="1051"/>
        <v>20.5063110491284</v>
      </c>
      <c r="B5045" s="5">
        <f ca="1" t="shared" si="1062"/>
        <v>20.6</v>
      </c>
      <c r="C5045" s="5">
        <f ca="1" t="shared" si="1057"/>
        <v>20.4</v>
      </c>
      <c r="D5045" s="5">
        <f ca="1" t="shared" si="1052"/>
        <v>65.5218961271581</v>
      </c>
      <c r="E5045" s="5">
        <f ca="1" t="shared" si="1058"/>
        <v>65.5264990769989</v>
      </c>
      <c r="F5045" s="6">
        <v>550</v>
      </c>
      <c r="G5045" s="6">
        <v>600</v>
      </c>
      <c r="H5045" s="5">
        <f ca="1" t="shared" si="1059"/>
        <v>220.080929032951</v>
      </c>
      <c r="I5045" s="3">
        <f ca="1" t="shared" si="1053"/>
        <v>219.938218778091</v>
      </c>
      <c r="J5045" s="7">
        <f ca="1" t="shared" si="1054"/>
        <v>1.92656402289413</v>
      </c>
      <c r="K5045" s="8">
        <v>424</v>
      </c>
    </row>
    <row r="5046" spans="1:11">
      <c r="A5046" s="5">
        <f ca="1" t="shared" si="1051"/>
        <v>20.5018102000178</v>
      </c>
      <c r="B5046" s="5">
        <f ca="1" t="shared" si="1062"/>
        <v>20.5</v>
      </c>
      <c r="C5046" s="5">
        <f ca="1" t="shared" si="1057"/>
        <v>20.3</v>
      </c>
      <c r="D5046" s="5">
        <f ca="1" t="shared" si="1052"/>
        <v>65.6041986032506</v>
      </c>
      <c r="E5046" s="5">
        <f ca="1" t="shared" si="1058"/>
        <v>65.5443372673148</v>
      </c>
      <c r="F5046" s="6">
        <v>550</v>
      </c>
      <c r="G5046" s="6">
        <v>600</v>
      </c>
      <c r="H5046" s="5">
        <f ca="1" t="shared" si="1059"/>
        <v>220.12635459556</v>
      </c>
      <c r="I5046" s="3">
        <f ca="1" t="shared" si="1053"/>
        <v>219.978863820517</v>
      </c>
      <c r="J5046" s="7">
        <f ca="1" t="shared" si="1054"/>
        <v>1.9034522275619</v>
      </c>
      <c r="K5046" s="8">
        <v>419</v>
      </c>
    </row>
    <row r="5047" spans="1:11">
      <c r="A5047" s="5">
        <f ca="1" t="shared" si="1051"/>
        <v>20.5347910402556</v>
      </c>
      <c r="B5047" s="5">
        <f ca="1" t="shared" si="1062"/>
        <v>20.1</v>
      </c>
      <c r="C5047" s="5">
        <f ca="1" t="shared" si="1057"/>
        <v>20.2666666666667</v>
      </c>
      <c r="D5047" s="5">
        <f ca="1" t="shared" si="1052"/>
        <v>65.7366586796639</v>
      </c>
      <c r="E5047" s="5">
        <f ca="1" t="shared" si="1058"/>
        <v>65.555607841776</v>
      </c>
      <c r="F5047" s="6">
        <v>550</v>
      </c>
      <c r="G5047" s="6">
        <v>600</v>
      </c>
      <c r="H5047" s="5">
        <f ca="1" t="shared" si="1059"/>
        <v>220.128831376812</v>
      </c>
      <c r="I5047" s="3">
        <f ca="1" t="shared" si="1053"/>
        <v>220.528041940551</v>
      </c>
      <c r="J5047" s="7">
        <f ca="1" t="shared" si="1054"/>
        <v>1.88525963366249</v>
      </c>
      <c r="K5047" s="8">
        <v>415</v>
      </c>
    </row>
    <row r="5048" spans="1:11">
      <c r="A5048" s="5">
        <f ca="1" t="shared" si="1051"/>
        <v>20.8036646283053</v>
      </c>
      <c r="B5048" s="5">
        <f ca="1" t="shared" si="1062"/>
        <v>20.3</v>
      </c>
      <c r="C5048" s="5">
        <f ca="1" t="shared" si="1057"/>
        <v>20.3333333333333</v>
      </c>
      <c r="D5048" s="5">
        <f ca="1" t="shared" si="1052"/>
        <v>65.2071149884173</v>
      </c>
      <c r="E5048" s="5">
        <f ca="1" t="shared" si="1058"/>
        <v>65.5555999871249</v>
      </c>
      <c r="F5048" s="6">
        <v>550</v>
      </c>
      <c r="G5048" s="6">
        <v>600</v>
      </c>
      <c r="H5048" s="5">
        <f ca="1" t="shared" si="1059"/>
        <v>220.087282167233</v>
      </c>
      <c r="I5048" s="3">
        <f ca="1" t="shared" si="1053"/>
        <v>220.051202176661</v>
      </c>
      <c r="J5048" s="7">
        <f ca="1" t="shared" si="1054"/>
        <v>1.8947028464968</v>
      </c>
      <c r="K5048" s="8">
        <v>417</v>
      </c>
    </row>
    <row r="5049" spans="1:11">
      <c r="A5049" s="5">
        <f ca="1" t="shared" si="1051"/>
        <v>20.4558937189045</v>
      </c>
      <c r="B5049" s="5">
        <f ca="1" t="shared" si="1062"/>
        <v>20.4</v>
      </c>
      <c r="C5049" s="5">
        <f ca="1" t="shared" si="1057"/>
        <v>20.2666666666667</v>
      </c>
      <c r="D5049" s="5">
        <f ca="1" t="shared" si="1052"/>
        <v>65.1695522647803</v>
      </c>
      <c r="E5049" s="5">
        <f ca="1" t="shared" si="1058"/>
        <v>65.5705707154957</v>
      </c>
      <c r="F5049" s="6">
        <v>550</v>
      </c>
      <c r="G5049" s="6">
        <v>600</v>
      </c>
      <c r="H5049" s="5">
        <f ca="1" t="shared" si="1059"/>
        <v>220.066390301339</v>
      </c>
      <c r="I5049" s="3">
        <f ca="1" t="shared" si="1053"/>
        <v>219.683028912999</v>
      </c>
      <c r="J5049" s="7">
        <f ca="1" t="shared" si="1054"/>
        <v>1.88579455241546</v>
      </c>
      <c r="K5049" s="8">
        <v>415</v>
      </c>
    </row>
    <row r="5050" spans="1:11">
      <c r="A5050" s="5">
        <f ca="1" t="shared" si="1051"/>
        <v>20.4996230984336</v>
      </c>
      <c r="B5050" s="5">
        <f ca="1" t="shared" si="1062"/>
        <v>20.3</v>
      </c>
      <c r="C5050" s="5">
        <f ca="1" t="shared" si="1057"/>
        <v>20.2333333333333</v>
      </c>
      <c r="D5050" s="5">
        <f ca="1" t="shared" si="1052"/>
        <v>65.3220648625549</v>
      </c>
      <c r="E5050" s="5">
        <f ca="1" t="shared" si="1058"/>
        <v>65.5955333923967</v>
      </c>
      <c r="F5050" s="6">
        <v>550</v>
      </c>
      <c r="G5050" s="6">
        <v>600</v>
      </c>
      <c r="H5050" s="5">
        <f ca="1" t="shared" si="1059"/>
        <v>220.065278234464</v>
      </c>
      <c r="I5050" s="3">
        <f ca="1" t="shared" si="1053"/>
        <v>220.700864618053</v>
      </c>
      <c r="J5050" s="7">
        <f ca="1" t="shared" si="1054"/>
        <v>1.863083550887</v>
      </c>
      <c r="K5050" s="8">
        <v>410</v>
      </c>
    </row>
    <row r="5051" spans="1:11">
      <c r="A5051" s="5">
        <f ca="1" t="shared" si="1051"/>
        <v>20.5797931240759</v>
      </c>
      <c r="B5051" s="5">
        <f ca="1" t="shared" si="1062"/>
        <v>20.1</v>
      </c>
      <c r="C5051" s="5">
        <f ca="1" t="shared" si="1057"/>
        <v>20.2</v>
      </c>
      <c r="D5051" s="5">
        <f ca="1" t="shared" si="1052"/>
        <v>65.3228952470676</v>
      </c>
      <c r="E5051" s="5">
        <f ca="1" t="shared" si="1058"/>
        <v>65.6072911052537</v>
      </c>
      <c r="F5051" s="6">
        <v>550</v>
      </c>
      <c r="G5051" s="6">
        <v>600</v>
      </c>
      <c r="H5051" s="5">
        <f ca="1" t="shared" si="1059"/>
        <v>220.062678100157</v>
      </c>
      <c r="I5051" s="3">
        <f ca="1" t="shared" si="1053"/>
        <v>221.064607784444</v>
      </c>
      <c r="J5051" s="7">
        <f ca="1" t="shared" si="1054"/>
        <v>1.83584060453962</v>
      </c>
      <c r="K5051" s="8">
        <v>404</v>
      </c>
    </row>
    <row r="5052" spans="1:11">
      <c r="A5052" s="5">
        <f ca="1" t="shared" si="1051"/>
        <v>20.8338660231792</v>
      </c>
      <c r="B5052" s="5">
        <f ca="1" t="shared" si="1062"/>
        <v>20.3</v>
      </c>
      <c r="C5052" s="5">
        <f ca="1" t="shared" si="1057"/>
        <v>20.2333333333333</v>
      </c>
      <c r="D5052" s="5">
        <f ca="1" t="shared" si="1052"/>
        <v>65.8190095666611</v>
      </c>
      <c r="E5052" s="5">
        <f ca="1" t="shared" si="1058"/>
        <v>65.6123819882447</v>
      </c>
      <c r="F5052" s="6">
        <v>550</v>
      </c>
      <c r="G5052" s="6">
        <v>600</v>
      </c>
      <c r="H5052" s="5">
        <f ca="1" t="shared" si="1059"/>
        <v>220.022553164336</v>
      </c>
      <c r="I5052" s="3">
        <f ca="1" t="shared" si="1053"/>
        <v>219.769616396214</v>
      </c>
      <c r="J5052" s="7">
        <f ca="1" t="shared" si="1054"/>
        <v>1.82708542473709</v>
      </c>
      <c r="K5052" s="8">
        <v>402</v>
      </c>
    </row>
    <row r="5053" spans="1:11">
      <c r="A5053" s="5">
        <f ca="1" t="shared" si="1051"/>
        <v>20.2578001642113</v>
      </c>
      <c r="B5053" s="5">
        <f ca="1" t="shared" ref="B5053:B5062" si="1063">RANDBETWEEN(201,206)/10</f>
        <v>20.2</v>
      </c>
      <c r="C5053" s="5">
        <f ca="1" t="shared" si="1057"/>
        <v>20.3333333333333</v>
      </c>
      <c r="D5053" s="5">
        <f ca="1" t="shared" si="1052"/>
        <v>65.70090442016</v>
      </c>
      <c r="E5053" s="5">
        <f ca="1" t="shared" si="1058"/>
        <v>65.5971340921393</v>
      </c>
      <c r="F5053" s="6">
        <v>550</v>
      </c>
      <c r="G5053" s="6">
        <v>600</v>
      </c>
      <c r="H5053" s="5">
        <f ca="1" t="shared" si="1059"/>
        <v>220.041722513049</v>
      </c>
      <c r="I5053" s="3">
        <f ca="1" t="shared" si="1053"/>
        <v>219.345548188563</v>
      </c>
      <c r="J5053" s="7">
        <f ca="1" t="shared" si="1054"/>
        <v>1.81329247673172</v>
      </c>
      <c r="K5053" s="8">
        <v>399</v>
      </c>
    </row>
    <row r="5054" spans="1:11">
      <c r="A5054" s="5">
        <f ca="1" t="shared" si="1051"/>
        <v>20.5922201905417</v>
      </c>
      <c r="B5054" s="5">
        <f ca="1" t="shared" si="1063"/>
        <v>20.2</v>
      </c>
      <c r="C5054" s="5">
        <f ca="1" t="shared" si="1057"/>
        <v>20.4333333333333</v>
      </c>
      <c r="D5054" s="5">
        <f ca="1" t="shared" si="1052"/>
        <v>65.5679381190566</v>
      </c>
      <c r="E5054" s="5">
        <f ca="1" t="shared" si="1058"/>
        <v>65.5801082809557</v>
      </c>
      <c r="F5054" s="6">
        <v>550</v>
      </c>
      <c r="G5054" s="6">
        <v>600</v>
      </c>
      <c r="H5054" s="5">
        <f ca="1" t="shared" si="1059"/>
        <v>220.085387356335</v>
      </c>
      <c r="I5054" s="3">
        <f ca="1" t="shared" si="1053"/>
        <v>219.66174816764</v>
      </c>
      <c r="J5054" s="7">
        <f ca="1" t="shared" si="1054"/>
        <v>1.81293272030818</v>
      </c>
      <c r="K5054" s="8">
        <v>399</v>
      </c>
    </row>
    <row r="5055" spans="1:11">
      <c r="A5055" s="5">
        <f ca="1" t="shared" si="1051"/>
        <v>20.6590801581814</v>
      </c>
      <c r="B5055" s="5">
        <f ca="1" t="shared" si="1063"/>
        <v>20.6</v>
      </c>
      <c r="C5055" s="5">
        <f ca="1" t="shared" si="1057"/>
        <v>20.4666666666667</v>
      </c>
      <c r="D5055" s="5">
        <f ca="1" t="shared" si="1052"/>
        <v>65.8323100595695</v>
      </c>
      <c r="E5055" s="5">
        <f ca="1" t="shared" si="1058"/>
        <v>65.5700324533788</v>
      </c>
      <c r="F5055" s="6">
        <v>550</v>
      </c>
      <c r="G5055" s="6">
        <v>600</v>
      </c>
      <c r="H5055" s="5">
        <f ca="1" t="shared" si="1059"/>
        <v>220.113625838451</v>
      </c>
      <c r="I5055" s="3">
        <f ca="1" t="shared" si="1053"/>
        <v>220.790955588194</v>
      </c>
      <c r="J5055" s="7">
        <f ca="1" t="shared" si="1054"/>
        <v>1.82178635453631</v>
      </c>
      <c r="K5055" s="8">
        <v>401</v>
      </c>
    </row>
    <row r="5056" spans="1:11">
      <c r="A5056" s="5">
        <f ca="1" t="shared" si="1051"/>
        <v>20.274602920942</v>
      </c>
      <c r="B5056" s="5">
        <f ca="1" t="shared" si="1063"/>
        <v>20.5</v>
      </c>
      <c r="C5056" s="5">
        <f ca="1" t="shared" si="1057"/>
        <v>20.4333333333333</v>
      </c>
      <c r="D5056" s="5">
        <f ca="1" t="shared" si="1052"/>
        <v>65.6546266160604</v>
      </c>
      <c r="E5056" s="5">
        <f ca="1" t="shared" si="1058"/>
        <v>65.5460977515389</v>
      </c>
      <c r="F5056" s="6">
        <v>550</v>
      </c>
      <c r="G5056" s="6">
        <v>600</v>
      </c>
      <c r="H5056" s="5">
        <f ca="1" t="shared" si="1059"/>
        <v>220.081770472998</v>
      </c>
      <c r="I5056" s="3">
        <f ca="1" t="shared" si="1053"/>
        <v>219.934949404967</v>
      </c>
      <c r="J5056" s="7">
        <f ca="1" t="shared" si="1054"/>
        <v>1.84476887443893</v>
      </c>
      <c r="K5056" s="8">
        <v>406</v>
      </c>
    </row>
    <row r="5057" spans="1:11">
      <c r="A5057" s="5">
        <f ca="1" t="shared" si="1051"/>
        <v>20.8027605509908</v>
      </c>
      <c r="B5057" s="5">
        <f ca="1" t="shared" si="1063"/>
        <v>20.3</v>
      </c>
      <c r="C5057" s="5">
        <f ca="1" t="shared" si="1057"/>
        <v>20.4</v>
      </c>
      <c r="D5057" s="5">
        <f ca="1" t="shared" si="1052"/>
        <v>65.1851958895514</v>
      </c>
      <c r="E5057" s="5">
        <f ca="1" t="shared" si="1058"/>
        <v>65.5294735154831</v>
      </c>
      <c r="F5057" s="6">
        <v>550</v>
      </c>
      <c r="G5057" s="6">
        <v>600</v>
      </c>
      <c r="H5057" s="5">
        <f ca="1" t="shared" si="1059"/>
        <v>220.095196075532</v>
      </c>
      <c r="I5057" s="3">
        <f ca="1" t="shared" si="1053"/>
        <v>220.08589536711</v>
      </c>
      <c r="J5057" s="7">
        <f ca="1" t="shared" si="1054"/>
        <v>1.83102587964573</v>
      </c>
      <c r="K5057" s="8">
        <v>403</v>
      </c>
    </row>
    <row r="5058" spans="1:11">
      <c r="A5058" s="5">
        <f ca="1" t="shared" ref="A5058:A5121" si="1064">20.6+(-0.4+0.8*RAND())*COS(ROW()*0.1)</f>
        <v>20.66792223297</v>
      </c>
      <c r="B5058" s="5">
        <f ca="1" t="shared" si="1063"/>
        <v>20.5</v>
      </c>
      <c r="C5058" s="5">
        <f ca="1" t="shared" si="1057"/>
        <v>20.4666666666667</v>
      </c>
      <c r="D5058" s="5">
        <f ca="1" t="shared" ref="D5058:D5121" si="1065">65.4+(-0.8+1.2*RAND())*COS(ROW()*0.1)</f>
        <v>65.3174005874588</v>
      </c>
      <c r="E5058" s="5">
        <f ca="1" t="shared" si="1058"/>
        <v>65.5450951288683</v>
      </c>
      <c r="F5058" s="6">
        <v>550</v>
      </c>
      <c r="G5058" s="6">
        <v>600</v>
      </c>
      <c r="H5058" s="5">
        <f ca="1" t="shared" si="1059"/>
        <v>220.08671797466</v>
      </c>
      <c r="I5058" s="3">
        <f ca="1" t="shared" ref="I5058:I5121" si="1066">220.17+(-1.33+2.5*RAND())*COS(ROW()*0.1)</f>
        <v>220.181640572272</v>
      </c>
      <c r="J5058" s="7">
        <f ca="1" t="shared" si="1054"/>
        <v>1.8356400773195</v>
      </c>
      <c r="K5058" s="8">
        <v>404</v>
      </c>
    </row>
    <row r="5059" spans="1:11">
      <c r="A5059" s="5">
        <f ca="1" t="shared" si="1064"/>
        <v>20.4070862043319</v>
      </c>
      <c r="B5059" s="5">
        <f ca="1" t="shared" si="1063"/>
        <v>20.4</v>
      </c>
      <c r="C5059" s="5">
        <f ca="1" t="shared" si="1057"/>
        <v>20.3666666666667</v>
      </c>
      <c r="D5059" s="5">
        <f ca="1" t="shared" si="1065"/>
        <v>65.0833499722643</v>
      </c>
      <c r="E5059" s="5">
        <f ca="1" t="shared" si="1058"/>
        <v>65.5463893810909</v>
      </c>
      <c r="F5059" s="6">
        <v>550</v>
      </c>
      <c r="G5059" s="6">
        <v>600</v>
      </c>
      <c r="H5059" s="5">
        <f ca="1" t="shared" si="1059"/>
        <v>220.075857678122</v>
      </c>
      <c r="I5059" s="3">
        <f ca="1" t="shared" si="1066"/>
        <v>219.221355369546</v>
      </c>
      <c r="J5059" s="7">
        <f ca="1" t="shared" ref="J5059:J5122" si="1067">K5059/H5059</f>
        <v>1.77666012131084</v>
      </c>
      <c r="K5059" s="8">
        <v>391</v>
      </c>
    </row>
    <row r="5060" spans="1:11">
      <c r="A5060" s="5">
        <f ca="1" t="shared" si="1064"/>
        <v>20.572131098226</v>
      </c>
      <c r="B5060" s="5">
        <f ca="1" t="shared" si="1063"/>
        <v>20.5</v>
      </c>
      <c r="C5060" s="5">
        <f ca="1" t="shared" si="1057"/>
        <v>20.4333333333333</v>
      </c>
      <c r="D5060" s="5">
        <f ca="1" t="shared" si="1065"/>
        <v>65.6391129901313</v>
      </c>
      <c r="E5060" s="5">
        <f ca="1" t="shared" si="1058"/>
        <v>65.560718354347</v>
      </c>
      <c r="F5060" s="6">
        <v>550</v>
      </c>
      <c r="G5060" s="6">
        <v>600</v>
      </c>
      <c r="H5060" s="5">
        <f ca="1" t="shared" si="1059"/>
        <v>220.099176566429</v>
      </c>
      <c r="I5060" s="3">
        <f ca="1" t="shared" si="1066"/>
        <v>221.138414791341</v>
      </c>
      <c r="J5060" s="7">
        <f ca="1" t="shared" si="1067"/>
        <v>1.79464551463592</v>
      </c>
      <c r="K5060" s="8">
        <v>395</v>
      </c>
    </row>
    <row r="5061" spans="1:11">
      <c r="A5061" s="5">
        <f ca="1" t="shared" si="1064"/>
        <v>20.9444879314152</v>
      </c>
      <c r="B5061" s="5">
        <f ca="1" t="shared" si="1063"/>
        <v>20.2</v>
      </c>
      <c r="C5061" s="5">
        <f ca="1" t="shared" si="1057"/>
        <v>20.3333333333333</v>
      </c>
      <c r="D5061" s="5">
        <f ca="1" t="shared" si="1065"/>
        <v>65.9601184915566</v>
      </c>
      <c r="E5061" s="5">
        <f ca="1" t="shared" si="1058"/>
        <v>65.5344831252631</v>
      </c>
      <c r="F5061" s="6">
        <v>550</v>
      </c>
      <c r="G5061" s="6">
        <v>600</v>
      </c>
      <c r="H5061" s="5">
        <f ca="1" t="shared" si="1059"/>
        <v>220.078594172531</v>
      </c>
      <c r="I5061" s="3">
        <f ca="1" t="shared" si="1066"/>
        <v>220.310634181778</v>
      </c>
      <c r="J5061" s="7">
        <f ca="1" t="shared" si="1067"/>
        <v>1.80844484897058</v>
      </c>
      <c r="K5061" s="8">
        <v>398</v>
      </c>
    </row>
    <row r="5062" spans="1:11">
      <c r="A5062" s="5">
        <f ca="1" t="shared" si="1064"/>
        <v>20.9404981114701</v>
      </c>
      <c r="B5062" s="5">
        <f ca="1" t="shared" si="1063"/>
        <v>20.6</v>
      </c>
      <c r="C5062" s="5">
        <f ca="1" t="shared" si="1057"/>
        <v>20.3666666666667</v>
      </c>
      <c r="D5062" s="5">
        <f ca="1" t="shared" si="1065"/>
        <v>65.8322715203737</v>
      </c>
      <c r="E5062" s="5">
        <f ca="1" t="shared" si="1058"/>
        <v>65.516302636206</v>
      </c>
      <c r="F5062" s="6">
        <v>550</v>
      </c>
      <c r="G5062" s="6">
        <v>600</v>
      </c>
      <c r="H5062" s="5">
        <f ca="1" t="shared" si="1059"/>
        <v>220.076789524817</v>
      </c>
      <c r="I5062" s="3">
        <f ca="1" t="shared" si="1066"/>
        <v>219.18167124502</v>
      </c>
      <c r="J5062" s="7">
        <f ca="1" t="shared" si="1067"/>
        <v>1.79482807275075</v>
      </c>
      <c r="K5062" s="8">
        <v>395</v>
      </c>
    </row>
    <row r="5063" spans="1:11">
      <c r="A5063" s="5">
        <f ca="1" t="shared" si="1064"/>
        <v>20.6224319782591</v>
      </c>
      <c r="B5063" s="5">
        <f ca="1" t="shared" ref="B5063:B5072" si="1068">RANDBETWEEN(201,206)/10</f>
        <v>20.2</v>
      </c>
      <c r="C5063" s="5">
        <f ca="1" t="shared" si="1057"/>
        <v>20.3</v>
      </c>
      <c r="D5063" s="5">
        <f ca="1" t="shared" si="1065"/>
        <v>65.5268634572426</v>
      </c>
      <c r="E5063" s="5">
        <f ca="1" t="shared" si="1058"/>
        <v>65.4941307961167</v>
      </c>
      <c r="F5063" s="6">
        <v>550</v>
      </c>
      <c r="G5063" s="6">
        <v>600</v>
      </c>
      <c r="H5063" s="5">
        <f ca="1" t="shared" si="1059"/>
        <v>220.143670587938</v>
      </c>
      <c r="I5063" s="3">
        <f ca="1" t="shared" si="1066"/>
        <v>219.970394322115</v>
      </c>
      <c r="J5063" s="7">
        <f ca="1" t="shared" si="1067"/>
        <v>1.77157035202705</v>
      </c>
      <c r="K5063" s="8">
        <v>390</v>
      </c>
    </row>
    <row r="5064" spans="1:11">
      <c r="A5064" s="5">
        <f ca="1" t="shared" si="1064"/>
        <v>20.8562551856908</v>
      </c>
      <c r="B5064" s="5">
        <f ca="1" t="shared" si="1068"/>
        <v>20.3</v>
      </c>
      <c r="C5064" s="5">
        <f ca="1" t="shared" si="1057"/>
        <v>20.4</v>
      </c>
      <c r="D5064" s="5">
        <f ca="1" t="shared" si="1065"/>
        <v>65.8608217431599</v>
      </c>
      <c r="E5064" s="5">
        <f ca="1" t="shared" si="1058"/>
        <v>65.4891794350723</v>
      </c>
      <c r="F5064" s="6">
        <v>550</v>
      </c>
      <c r="G5064" s="6">
        <v>600</v>
      </c>
      <c r="H5064" s="5">
        <f ca="1" t="shared" si="1059"/>
        <v>220.179496568362</v>
      </c>
      <c r="I5064" s="3">
        <f ca="1" t="shared" si="1066"/>
        <v>220.801304467666</v>
      </c>
      <c r="J5064" s="7">
        <f ca="1" t="shared" si="1067"/>
        <v>1.83486658066077</v>
      </c>
      <c r="K5064" s="8">
        <v>404</v>
      </c>
    </row>
    <row r="5065" spans="1:11">
      <c r="A5065" s="5">
        <f ca="1" t="shared" si="1064"/>
        <v>20.4277268247285</v>
      </c>
      <c r="B5065" s="5">
        <f ca="1" t="shared" si="1068"/>
        <v>20.4</v>
      </c>
      <c r="C5065" s="5">
        <f ca="1" t="shared" si="1057"/>
        <v>20.4</v>
      </c>
      <c r="D5065" s="5">
        <f ca="1" t="shared" si="1065"/>
        <v>65.8183395180137</v>
      </c>
      <c r="E5065" s="5">
        <f ca="1" t="shared" si="1058"/>
        <v>65.4596529439823</v>
      </c>
      <c r="F5065" s="6">
        <v>550</v>
      </c>
      <c r="G5065" s="6">
        <v>600</v>
      </c>
      <c r="H5065" s="5">
        <f ca="1" t="shared" si="1059"/>
        <v>220.152838507116</v>
      </c>
      <c r="I5065" s="3">
        <f ca="1" t="shared" si="1066"/>
        <v>220.025922664286</v>
      </c>
      <c r="J5065" s="7">
        <f ca="1" t="shared" si="1067"/>
        <v>1.78512347451426</v>
      </c>
      <c r="K5065" s="8">
        <v>393</v>
      </c>
    </row>
    <row r="5066" spans="1:11">
      <c r="A5066" s="5">
        <f ca="1" t="shared" si="1064"/>
        <v>20.828965887116</v>
      </c>
      <c r="B5066" s="5">
        <f ca="1" t="shared" si="1068"/>
        <v>20.5</v>
      </c>
      <c r="C5066" s="5">
        <f ca="1" t="shared" si="1057"/>
        <v>20.4666666666667</v>
      </c>
      <c r="D5066" s="5">
        <f ca="1" t="shared" si="1065"/>
        <v>65.7365094412929</v>
      </c>
      <c r="E5066" s="5">
        <f ca="1" t="shared" si="1058"/>
        <v>65.4325120143674</v>
      </c>
      <c r="F5066" s="6">
        <v>550</v>
      </c>
      <c r="G5066" s="6">
        <v>600</v>
      </c>
      <c r="H5066" s="5">
        <f ca="1" t="shared" si="1059"/>
        <v>220.18308654717</v>
      </c>
      <c r="I5066" s="3">
        <f ca="1" t="shared" si="1066"/>
        <v>219.73860695856</v>
      </c>
      <c r="J5066" s="7">
        <f ca="1" t="shared" si="1067"/>
        <v>1.78487824002688</v>
      </c>
      <c r="K5066" s="8">
        <v>393</v>
      </c>
    </row>
    <row r="5067" spans="1:11">
      <c r="A5067" s="5">
        <f ca="1" t="shared" si="1064"/>
        <v>20.3565328221055</v>
      </c>
      <c r="B5067" s="5">
        <f ca="1" t="shared" si="1068"/>
        <v>20.3</v>
      </c>
      <c r="C5067" s="5">
        <f ca="1" t="shared" si="1057"/>
        <v>20.3666666666667</v>
      </c>
      <c r="D5067" s="5">
        <f ca="1" t="shared" si="1065"/>
        <v>65.4915588274637</v>
      </c>
      <c r="E5067" s="5">
        <f ca="1" t="shared" si="1058"/>
        <v>65.4057182094107</v>
      </c>
      <c r="F5067" s="6">
        <v>550</v>
      </c>
      <c r="G5067" s="6">
        <v>600</v>
      </c>
      <c r="H5067" s="5">
        <f ca="1" t="shared" si="1059"/>
        <v>220.260785082238</v>
      </c>
      <c r="I5067" s="3">
        <f ca="1" t="shared" si="1066"/>
        <v>219.654256724671</v>
      </c>
      <c r="J5067" s="7">
        <f ca="1" t="shared" si="1067"/>
        <v>1.39834242343685</v>
      </c>
      <c r="K5067" s="8">
        <v>308</v>
      </c>
    </row>
    <row r="5068" spans="1:11">
      <c r="A5068" s="5">
        <f ca="1" t="shared" si="1064"/>
        <v>20.5851423397837</v>
      </c>
      <c r="B5068" s="5">
        <f ca="1" t="shared" si="1068"/>
        <v>20.6</v>
      </c>
      <c r="C5068" s="5">
        <f ca="1" t="shared" si="1057"/>
        <v>20.3333333333333</v>
      </c>
      <c r="D5068" s="5">
        <f ca="1" t="shared" si="1065"/>
        <v>65.6438431258975</v>
      </c>
      <c r="E5068" s="5">
        <f ca="1" t="shared" si="1058"/>
        <v>65.3912534440326</v>
      </c>
      <c r="F5068" s="6">
        <v>550</v>
      </c>
      <c r="G5068" s="6">
        <v>600</v>
      </c>
      <c r="H5068" s="5">
        <f ca="1" t="shared" si="1059"/>
        <v>220.333761198721</v>
      </c>
      <c r="I5068" s="3">
        <f ca="1" t="shared" si="1066"/>
        <v>219.661899642367</v>
      </c>
      <c r="J5068" s="7">
        <f ca="1" t="shared" si="1067"/>
        <v>1.09379515281201</v>
      </c>
      <c r="K5068" s="8">
        <v>241</v>
      </c>
    </row>
    <row r="5069" spans="1:11">
      <c r="A5069" s="5">
        <f ca="1" t="shared" si="1064"/>
        <v>20.5771787005989</v>
      </c>
      <c r="B5069" s="5">
        <f ca="1" t="shared" si="1068"/>
        <v>20.2</v>
      </c>
      <c r="C5069" s="5">
        <f ca="1" t="shared" si="1057"/>
        <v>20.2666666666667</v>
      </c>
      <c r="D5069" s="5">
        <f ca="1" t="shared" si="1065"/>
        <v>65.5454614068384</v>
      </c>
      <c r="E5069" s="5">
        <f ca="1" t="shared" si="1058"/>
        <v>65.3405113010875</v>
      </c>
      <c r="F5069" s="6">
        <v>550</v>
      </c>
      <c r="G5069" s="6">
        <v>600</v>
      </c>
      <c r="H5069" s="5">
        <f ca="1" t="shared" si="1059"/>
        <v>220.378035192154</v>
      </c>
      <c r="I5069" s="3">
        <f ca="1" t="shared" si="1066"/>
        <v>220.651462066232</v>
      </c>
      <c r="J5069" s="7">
        <f ca="1" t="shared" si="1067"/>
        <v>0.626196707306487</v>
      </c>
      <c r="K5069" s="8">
        <v>138</v>
      </c>
    </row>
    <row r="5070" spans="1:11">
      <c r="A5070" s="5">
        <f ca="1" t="shared" si="1064"/>
        <v>20.6394768559304</v>
      </c>
      <c r="B5070" s="5">
        <f ca="1" t="shared" si="1068"/>
        <v>20.2</v>
      </c>
      <c r="C5070" s="5">
        <f ca="1" t="shared" si="1057"/>
        <v>20.3666666666667</v>
      </c>
      <c r="D5070" s="5">
        <f ca="1" t="shared" si="1065"/>
        <v>65.4196220238958</v>
      </c>
      <c r="E5070" s="5">
        <f ca="1" t="shared" si="1058"/>
        <v>65.3393114107901</v>
      </c>
      <c r="F5070" s="6">
        <v>550</v>
      </c>
      <c r="G5070" s="6">
        <v>600</v>
      </c>
      <c r="H5070" s="5">
        <f ca="1" t="shared" si="1059"/>
        <v>220.294970779397</v>
      </c>
      <c r="I5070" s="3">
        <f ca="1" t="shared" si="1066"/>
        <v>220.302234003841</v>
      </c>
      <c r="J5070" s="7">
        <f ca="1" t="shared" si="1067"/>
        <v>0.50840924603838</v>
      </c>
      <c r="K5070" s="8">
        <v>112</v>
      </c>
    </row>
    <row r="5071" spans="1:11">
      <c r="A5071" s="5">
        <f ca="1" t="shared" si="1064"/>
        <v>20.6690077242088</v>
      </c>
      <c r="B5071" s="5">
        <f ca="1" t="shared" si="1068"/>
        <v>20.4</v>
      </c>
      <c r="C5071" s="5">
        <f ca="1" t="shared" si="1057"/>
        <v>20.3333333333333</v>
      </c>
      <c r="D5071" s="5">
        <f ca="1" t="shared" si="1065"/>
        <v>65.5292995406594</v>
      </c>
      <c r="E5071" s="5">
        <f ca="1" t="shared" si="1058"/>
        <v>65.3270942128338</v>
      </c>
      <c r="F5071" s="6">
        <v>550</v>
      </c>
      <c r="G5071" s="6">
        <v>600</v>
      </c>
      <c r="H5071" s="5">
        <f ca="1" t="shared" si="1059"/>
        <v>220.240135837713</v>
      </c>
      <c r="I5071" s="3">
        <f ca="1" t="shared" si="1066"/>
        <v>220.133834021754</v>
      </c>
      <c r="J5071" s="7">
        <f ca="1" t="shared" si="1067"/>
        <v>0.404104363909314</v>
      </c>
      <c r="K5071" s="8">
        <v>89</v>
      </c>
    </row>
    <row r="5072" spans="1:11">
      <c r="A5072" s="5">
        <f ca="1" t="shared" si="1064"/>
        <v>20.6435808654041</v>
      </c>
      <c r="B5072" s="5">
        <f ca="1" t="shared" si="1068"/>
        <v>20.5</v>
      </c>
      <c r="C5072" s="5">
        <f ca="1" t="shared" si="1057"/>
        <v>20.2333333333333</v>
      </c>
      <c r="D5072" s="5">
        <f ca="1" t="shared" si="1065"/>
        <v>65.3774140076724</v>
      </c>
      <c r="E5072" s="5">
        <f ca="1" t="shared" si="1058"/>
        <v>65.3256072553501</v>
      </c>
      <c r="F5072" s="6">
        <v>550</v>
      </c>
      <c r="G5072" s="6">
        <v>600</v>
      </c>
      <c r="H5072" s="5">
        <f ca="1" t="shared" si="1059"/>
        <v>220.1970731077</v>
      </c>
      <c r="I5072" s="3">
        <f ca="1" t="shared" si="1066"/>
        <v>220.175180211008</v>
      </c>
      <c r="J5072" s="7">
        <f ca="1" t="shared" si="1067"/>
        <v>0.372393687357929</v>
      </c>
      <c r="K5072" s="8">
        <v>82</v>
      </c>
    </row>
    <row r="5073" spans="1:11">
      <c r="A5073" s="5">
        <f ca="1" t="shared" si="1064"/>
        <v>20.6129328620914</v>
      </c>
      <c r="B5073" s="5">
        <f ca="1" t="shared" ref="B5073:B5082" si="1069">RANDBETWEEN(201,206)/10</f>
        <v>20.1</v>
      </c>
      <c r="C5073" s="5">
        <f ca="1" t="shared" si="1057"/>
        <v>20.1333333333333</v>
      </c>
      <c r="D5073" s="5">
        <f ca="1" t="shared" si="1065"/>
        <v>65.3764973950942</v>
      </c>
      <c r="E5073" s="5">
        <f ca="1" t="shared" si="1058"/>
        <v>65.3092487847854</v>
      </c>
      <c r="F5073" s="6">
        <v>550</v>
      </c>
      <c r="G5073" s="6">
        <v>600</v>
      </c>
      <c r="H5073" s="5">
        <f ca="1" t="shared" si="1059"/>
        <v>220.139785580006</v>
      </c>
      <c r="I5073" s="3">
        <f ca="1" t="shared" si="1066"/>
        <v>220.198279327834</v>
      </c>
      <c r="J5073" s="7">
        <f ca="1" t="shared" si="1067"/>
        <v>0.354320323309537</v>
      </c>
      <c r="K5073" s="8">
        <v>78</v>
      </c>
    </row>
    <row r="5074" spans="1:11">
      <c r="A5074" s="5">
        <f ca="1" t="shared" si="1064"/>
        <v>20.5926817543719</v>
      </c>
      <c r="B5074" s="5">
        <f ca="1" t="shared" si="1069"/>
        <v>20.1</v>
      </c>
      <c r="C5074" s="5">
        <f ca="1" t="shared" si="1057"/>
        <v>20.3</v>
      </c>
      <c r="D5074" s="5">
        <f ca="1" t="shared" si="1065"/>
        <v>65.3775507246114</v>
      </c>
      <c r="E5074" s="5">
        <f ca="1" t="shared" si="1058"/>
        <v>65.2863536232968</v>
      </c>
      <c r="F5074" s="6">
        <v>550</v>
      </c>
      <c r="G5074" s="6">
        <v>600</v>
      </c>
      <c r="H5074" s="5">
        <f ca="1" t="shared" si="1059"/>
        <v>220.183878178758</v>
      </c>
      <c r="I5074" s="3">
        <f ca="1" t="shared" si="1066"/>
        <v>220.185703644591</v>
      </c>
      <c r="J5074" s="7">
        <f ca="1" t="shared" si="1067"/>
        <v>0.363332686578676</v>
      </c>
      <c r="K5074" s="8">
        <v>80</v>
      </c>
    </row>
    <row r="5075" spans="1:11">
      <c r="A5075" s="5">
        <f ca="1" t="shared" si="1064"/>
        <v>20.5601035326395</v>
      </c>
      <c r="B5075" s="5">
        <f ca="1" t="shared" si="1069"/>
        <v>20.2</v>
      </c>
      <c r="C5075" s="5">
        <f ca="1" t="shared" si="1057"/>
        <v>20.3666666666667</v>
      </c>
      <c r="D5075" s="5">
        <f ca="1" t="shared" si="1065"/>
        <v>65.3387661310003</v>
      </c>
      <c r="E5075" s="5">
        <f ca="1" t="shared" si="1058"/>
        <v>65.2837632127401</v>
      </c>
      <c r="F5075" s="6">
        <v>550</v>
      </c>
      <c r="G5075" s="6">
        <v>600</v>
      </c>
      <c r="H5075" s="5">
        <f ca="1" t="shared" si="1059"/>
        <v>220.123504147614</v>
      </c>
      <c r="I5075" s="3">
        <f ca="1" t="shared" si="1066"/>
        <v>220.190035853117</v>
      </c>
      <c r="J5075" s="7">
        <f ca="1" t="shared" si="1067"/>
        <v>0.372518147562339</v>
      </c>
      <c r="K5075" s="8">
        <v>82</v>
      </c>
    </row>
    <row r="5076" spans="1:11">
      <c r="A5076" s="5">
        <f ca="1" t="shared" si="1064"/>
        <v>20.6032240380608</v>
      </c>
      <c r="B5076" s="5">
        <f ca="1" t="shared" si="1069"/>
        <v>20.6</v>
      </c>
      <c r="C5076" s="5">
        <f ca="1" t="shared" si="1057"/>
        <v>20.5</v>
      </c>
      <c r="D5076" s="5">
        <f ca="1" t="shared" si="1065"/>
        <v>65.4820065438705</v>
      </c>
      <c r="E5076" s="5">
        <f ca="1" t="shared" si="1058"/>
        <v>65.2871129073054</v>
      </c>
      <c r="F5076" s="6">
        <v>550</v>
      </c>
      <c r="G5076" s="6">
        <v>600</v>
      </c>
      <c r="H5076" s="5">
        <f ca="1" t="shared" si="1059"/>
        <v>220.138860675935</v>
      </c>
      <c r="I5076" s="3">
        <f ca="1" t="shared" si="1066"/>
        <v>219.924811450538</v>
      </c>
      <c r="J5076" s="7">
        <f ca="1" t="shared" si="1067"/>
        <v>0.372492161303187</v>
      </c>
      <c r="K5076" s="8">
        <v>82</v>
      </c>
    </row>
    <row r="5077" spans="1:11">
      <c r="A5077" s="5">
        <f ca="1" t="shared" si="1064"/>
        <v>20.611394573339</v>
      </c>
      <c r="B5077" s="5">
        <f ca="1" t="shared" si="1069"/>
        <v>20.3</v>
      </c>
      <c r="C5077" s="5">
        <f ca="1" t="shared" si="1057"/>
        <v>20.3333333333333</v>
      </c>
      <c r="D5077" s="5">
        <f ca="1" t="shared" si="1065"/>
        <v>65.3419913796893</v>
      </c>
      <c r="E5077" s="5">
        <f ca="1" t="shared" si="1058"/>
        <v>65.2548077515578</v>
      </c>
      <c r="F5077" s="6">
        <v>550</v>
      </c>
      <c r="G5077" s="6">
        <v>600</v>
      </c>
      <c r="H5077" s="5">
        <f ca="1" t="shared" si="1059"/>
        <v>220.202081385044</v>
      </c>
      <c r="I5077" s="3">
        <f ca="1" t="shared" si="1066"/>
        <v>219.97529493805</v>
      </c>
      <c r="J5077" s="7">
        <f ca="1" t="shared" si="1067"/>
        <v>0.381467783917619</v>
      </c>
      <c r="K5077" s="8">
        <v>84</v>
      </c>
    </row>
    <row r="5078" spans="1:11">
      <c r="A5078" s="5">
        <f ca="1" t="shared" si="1064"/>
        <v>20.6086256697457</v>
      </c>
      <c r="B5078" s="5">
        <f ca="1" t="shared" si="1069"/>
        <v>20.6</v>
      </c>
      <c r="C5078" s="5">
        <f ca="1" t="shared" si="1057"/>
        <v>20.4</v>
      </c>
      <c r="D5078" s="5">
        <f ca="1" t="shared" si="1065"/>
        <v>65.3556004641286</v>
      </c>
      <c r="E5078" s="5">
        <f ca="1" t="shared" si="1058"/>
        <v>65.2466020389087</v>
      </c>
      <c r="F5078" s="6">
        <v>550</v>
      </c>
      <c r="G5078" s="6">
        <v>600</v>
      </c>
      <c r="H5078" s="5">
        <f ca="1" t="shared" si="1059"/>
        <v>220.173610742369</v>
      </c>
      <c r="I5078" s="3">
        <f ca="1" t="shared" si="1066"/>
        <v>219.664414247373</v>
      </c>
      <c r="J5078" s="7">
        <f ca="1" t="shared" si="1067"/>
        <v>0.372433370754638</v>
      </c>
      <c r="K5078" s="8">
        <v>82</v>
      </c>
    </row>
    <row r="5079" spans="1:11">
      <c r="A5079" s="5">
        <f ca="1" t="shared" si="1064"/>
        <v>20.4592780527947</v>
      </c>
      <c r="B5079" s="5">
        <f ca="1" t="shared" si="1069"/>
        <v>20.1</v>
      </c>
      <c r="C5079" s="5">
        <f ca="1" t="shared" si="1057"/>
        <v>20.2666666666667</v>
      </c>
      <c r="D5079" s="5">
        <f ca="1" t="shared" si="1065"/>
        <v>65.140643637537</v>
      </c>
      <c r="E5079" s="5">
        <f ca="1" t="shared" si="1058"/>
        <v>65.2495519723055</v>
      </c>
      <c r="F5079" s="6">
        <v>550</v>
      </c>
      <c r="G5079" s="6">
        <v>600</v>
      </c>
      <c r="H5079" s="5">
        <f ca="1" t="shared" si="1059"/>
        <v>220.165920213955</v>
      </c>
      <c r="I5079" s="3">
        <f ca="1" t="shared" si="1066"/>
        <v>220.747349307277</v>
      </c>
      <c r="J5079" s="7">
        <f ca="1" t="shared" si="1067"/>
        <v>0.386072467152945</v>
      </c>
      <c r="K5079" s="8">
        <v>85</v>
      </c>
    </row>
    <row r="5080" spans="1:11">
      <c r="A5080" s="5">
        <f ca="1" t="shared" si="1064"/>
        <v>20.6160342907408</v>
      </c>
      <c r="B5080" s="5">
        <f ca="1" t="shared" si="1069"/>
        <v>20.5</v>
      </c>
      <c r="C5080" s="5">
        <f ca="1" t="shared" ref="C5080:C5143" si="1070">AVERAGE(B5080:B5082)</f>
        <v>20.3666666666667</v>
      </c>
      <c r="D5080" s="5">
        <f ca="1" t="shared" si="1065"/>
        <v>65.6146891994723</v>
      </c>
      <c r="E5080" s="5">
        <f ca="1" t="shared" si="1058"/>
        <v>65.2446254065216</v>
      </c>
      <c r="F5080" s="6">
        <v>550</v>
      </c>
      <c r="G5080" s="6">
        <v>600</v>
      </c>
      <c r="H5080" s="5">
        <f ca="1" t="shared" si="1059"/>
        <v>220.107051226946</v>
      </c>
      <c r="I5080" s="3">
        <f ca="1" t="shared" si="1066"/>
        <v>220.276345875217</v>
      </c>
      <c r="J5080" s="7">
        <f ca="1" t="shared" si="1067"/>
        <v>0.372545993156085</v>
      </c>
      <c r="K5080" s="8">
        <v>82</v>
      </c>
    </row>
    <row r="5081" spans="1:11">
      <c r="A5081" s="5">
        <f ca="1" t="shared" si="1064"/>
        <v>20.809555020467</v>
      </c>
      <c r="B5081" s="5">
        <f ca="1" t="shared" si="1069"/>
        <v>20.2</v>
      </c>
      <c r="C5081" s="5">
        <f ca="1" t="shared" si="1070"/>
        <v>20.3</v>
      </c>
      <c r="D5081" s="5">
        <f ca="1" t="shared" si="1065"/>
        <v>65.4110065586775</v>
      </c>
      <c r="E5081" s="5">
        <f ca="1" t="shared" ref="E5081:E5144" si="1071">AVERAGE(D5081:D5099)</f>
        <v>65.225944946243</v>
      </c>
      <c r="F5081" s="6">
        <v>550</v>
      </c>
      <c r="G5081" s="6">
        <v>600</v>
      </c>
      <c r="H5081" s="5">
        <f ca="1" t="shared" si="1059"/>
        <v>220.084971498484</v>
      </c>
      <c r="I5081" s="3">
        <f ca="1" t="shared" si="1066"/>
        <v>220.452411444327</v>
      </c>
      <c r="J5081" s="7">
        <f ca="1" t="shared" si="1067"/>
        <v>0.381670767558877</v>
      </c>
      <c r="K5081" s="8">
        <v>84</v>
      </c>
    </row>
    <row r="5082" spans="1:11">
      <c r="A5082" s="5">
        <f ca="1" t="shared" si="1064"/>
        <v>20.8118249732355</v>
      </c>
      <c r="B5082" s="5">
        <f ca="1" t="shared" si="1069"/>
        <v>20.4</v>
      </c>
      <c r="C5082" s="5">
        <f ca="1" t="shared" si="1070"/>
        <v>20.3</v>
      </c>
      <c r="D5082" s="5">
        <f ca="1" t="shared" si="1065"/>
        <v>65.4327875973993</v>
      </c>
      <c r="E5082" s="5">
        <f ca="1" t="shared" si="1071"/>
        <v>65.2128506116274</v>
      </c>
      <c r="F5082" s="6">
        <v>550</v>
      </c>
      <c r="G5082" s="6">
        <v>600</v>
      </c>
      <c r="H5082" s="5">
        <f ca="1" t="shared" si="1059"/>
        <v>220.094301071126</v>
      </c>
      <c r="I5082" s="3">
        <f ca="1" t="shared" si="1066"/>
        <v>220.651087950158</v>
      </c>
      <c r="J5082" s="7">
        <f ca="1" t="shared" si="1067"/>
        <v>0.372567574902817</v>
      </c>
      <c r="K5082" s="8">
        <v>82</v>
      </c>
    </row>
    <row r="5083" spans="1:11">
      <c r="A5083" s="5">
        <f ca="1" t="shared" si="1064"/>
        <v>20.5569332354376</v>
      </c>
      <c r="B5083" s="5">
        <f ca="1" t="shared" ref="B5083:B5092" si="1072">RANDBETWEEN(201,206)/10</f>
        <v>20.3</v>
      </c>
      <c r="C5083" s="5">
        <f ca="1" t="shared" si="1070"/>
        <v>20.3333333333333</v>
      </c>
      <c r="D5083" s="5">
        <f ca="1" t="shared" si="1065"/>
        <v>65.2998184124493</v>
      </c>
      <c r="E5083" s="5">
        <f ca="1" t="shared" si="1071"/>
        <v>65.2043324658865</v>
      </c>
      <c r="F5083" s="6">
        <v>550</v>
      </c>
      <c r="G5083" s="6">
        <v>600</v>
      </c>
      <c r="H5083" s="5">
        <f ca="1" t="shared" ref="H5083:H5146" si="1073">AVERAGE(I5083:I5101)</f>
        <v>220.085279277322</v>
      </c>
      <c r="I5083" s="3">
        <f ca="1" t="shared" si="1066"/>
        <v>220.294801303993</v>
      </c>
      <c r="J5083" s="7">
        <f ca="1" t="shared" si="1067"/>
        <v>0.372582847291093</v>
      </c>
      <c r="K5083" s="8">
        <v>82</v>
      </c>
    </row>
    <row r="5084" spans="1:11">
      <c r="A5084" s="5">
        <f ca="1" t="shared" si="1064"/>
        <v>20.7348975721418</v>
      </c>
      <c r="B5084" s="5">
        <f ca="1" t="shared" si="1072"/>
        <v>20.2</v>
      </c>
      <c r="C5084" s="5">
        <f ca="1" t="shared" si="1070"/>
        <v>20.4333333333333</v>
      </c>
      <c r="D5084" s="5">
        <f ca="1" t="shared" si="1065"/>
        <v>65.3026618553304</v>
      </c>
      <c r="E5084" s="5">
        <f ca="1" t="shared" si="1071"/>
        <v>65.2009916228976</v>
      </c>
      <c r="F5084" s="6">
        <v>550</v>
      </c>
      <c r="G5084" s="6">
        <v>600</v>
      </c>
      <c r="H5084" s="5">
        <f ca="1" t="shared" si="1073"/>
        <v>220.086495523297</v>
      </c>
      <c r="I5084" s="3">
        <f ca="1" t="shared" si="1066"/>
        <v>220.600635425322</v>
      </c>
      <c r="J5084" s="7">
        <f ca="1" t="shared" si="1067"/>
        <v>0.395299129068057</v>
      </c>
      <c r="K5084" s="8">
        <v>87</v>
      </c>
    </row>
    <row r="5085" spans="1:11">
      <c r="A5085" s="5">
        <f ca="1" t="shared" si="1064"/>
        <v>20.6237070739382</v>
      </c>
      <c r="B5085" s="5">
        <f ca="1" t="shared" si="1072"/>
        <v>20.5</v>
      </c>
      <c r="C5085" s="5">
        <f ca="1" t="shared" si="1070"/>
        <v>20.5</v>
      </c>
      <c r="D5085" s="5">
        <f ca="1" t="shared" si="1065"/>
        <v>65.2274271471159</v>
      </c>
      <c r="E5085" s="5">
        <f ca="1" t="shared" si="1071"/>
        <v>65.208367701336</v>
      </c>
      <c r="F5085" s="6">
        <v>550</v>
      </c>
      <c r="G5085" s="6">
        <v>600</v>
      </c>
      <c r="H5085" s="5">
        <f ca="1" t="shared" si="1073"/>
        <v>220.057961990439</v>
      </c>
      <c r="I5085" s="3">
        <f ca="1" t="shared" si="1066"/>
        <v>221.214879124848</v>
      </c>
      <c r="J5085" s="7">
        <f ca="1" t="shared" si="1067"/>
        <v>0.395350385021651</v>
      </c>
      <c r="K5085" s="8">
        <v>87</v>
      </c>
    </row>
    <row r="5086" spans="1:11">
      <c r="A5086" s="5">
        <f ca="1" t="shared" si="1064"/>
        <v>20.6310697390105</v>
      </c>
      <c r="B5086" s="5">
        <f ca="1" t="shared" si="1072"/>
        <v>20.6</v>
      </c>
      <c r="C5086" s="5">
        <f ca="1" t="shared" si="1070"/>
        <v>20.4333333333333</v>
      </c>
      <c r="D5086" s="5">
        <f ca="1" t="shared" si="1065"/>
        <v>65.2167282852802</v>
      </c>
      <c r="E5086" s="5">
        <f ca="1" t="shared" si="1071"/>
        <v>65.219416215948</v>
      </c>
      <c r="F5086" s="6">
        <v>550</v>
      </c>
      <c r="G5086" s="6">
        <v>600</v>
      </c>
      <c r="H5086" s="5">
        <f ca="1" t="shared" si="1073"/>
        <v>220.000739779438</v>
      </c>
      <c r="I5086" s="3">
        <f ca="1" t="shared" si="1066"/>
        <v>221.040802937856</v>
      </c>
      <c r="J5086" s="7">
        <f ca="1" t="shared" si="1067"/>
        <v>0.381816897907773</v>
      </c>
      <c r="K5086" s="8">
        <v>84</v>
      </c>
    </row>
    <row r="5087" spans="1:11">
      <c r="A5087" s="5">
        <f ca="1" t="shared" si="1064"/>
        <v>20.8232151266558</v>
      </c>
      <c r="B5087" s="5">
        <f ca="1" t="shared" si="1072"/>
        <v>20.4</v>
      </c>
      <c r="C5087" s="5">
        <f ca="1" t="shared" si="1070"/>
        <v>20.3666666666667</v>
      </c>
      <c r="D5087" s="5">
        <f ca="1" t="shared" si="1065"/>
        <v>64.6797424099406</v>
      </c>
      <c r="E5087" s="5">
        <f ca="1" t="shared" si="1071"/>
        <v>65.228733127211</v>
      </c>
      <c r="F5087" s="6">
        <v>550</v>
      </c>
      <c r="G5087" s="6">
        <v>600</v>
      </c>
      <c r="H5087" s="5">
        <f ca="1" t="shared" si="1073"/>
        <v>219.954448089244</v>
      </c>
      <c r="I5087" s="3">
        <f ca="1" t="shared" si="1066"/>
        <v>220.503105517591</v>
      </c>
      <c r="J5087" s="7">
        <f ca="1" t="shared" si="1067"/>
        <v>0.395536442912492</v>
      </c>
      <c r="K5087" s="8">
        <v>87</v>
      </c>
    </row>
    <row r="5088" spans="1:11">
      <c r="A5088" s="5">
        <f ca="1" t="shared" si="1064"/>
        <v>20.7377871419135</v>
      </c>
      <c r="B5088" s="5">
        <f ca="1" t="shared" si="1072"/>
        <v>20.3</v>
      </c>
      <c r="C5088" s="5">
        <f ca="1" t="shared" si="1070"/>
        <v>20.4333333333333</v>
      </c>
      <c r="D5088" s="5">
        <f ca="1" t="shared" si="1065"/>
        <v>65.5226634911867</v>
      </c>
      <c r="E5088" s="5">
        <f ca="1" t="shared" si="1071"/>
        <v>65.2667019508048</v>
      </c>
      <c r="F5088" s="6">
        <v>550</v>
      </c>
      <c r="G5088" s="6">
        <v>600</v>
      </c>
      <c r="H5088" s="5">
        <f ca="1" t="shared" si="1073"/>
        <v>219.934219751394</v>
      </c>
      <c r="I5088" s="3">
        <f ca="1" t="shared" si="1066"/>
        <v>219.073238223837</v>
      </c>
      <c r="J5088" s="7">
        <f ca="1" t="shared" si="1067"/>
        <v>0.381932380031406</v>
      </c>
      <c r="K5088" s="8">
        <v>84</v>
      </c>
    </row>
    <row r="5089" spans="1:11">
      <c r="A5089" s="5">
        <f ca="1" t="shared" si="1064"/>
        <v>20.3936497120937</v>
      </c>
      <c r="B5089" s="5">
        <f ca="1" t="shared" si="1072"/>
        <v>20.4</v>
      </c>
      <c r="C5089" s="5">
        <f ca="1" t="shared" si="1070"/>
        <v>20.3666666666667</v>
      </c>
      <c r="D5089" s="5">
        <f ca="1" t="shared" si="1065"/>
        <v>65.1874952627258</v>
      </c>
      <c r="E5089" s="5">
        <f ca="1" t="shared" si="1071"/>
        <v>65.2590071534842</v>
      </c>
      <c r="F5089" s="6">
        <v>550</v>
      </c>
      <c r="G5089" s="6">
        <v>600</v>
      </c>
      <c r="H5089" s="5">
        <f ca="1" t="shared" si="1073"/>
        <v>220.002268939622</v>
      </c>
      <c r="I5089" s="3">
        <f ca="1" t="shared" si="1066"/>
        <v>219.260370111861</v>
      </c>
      <c r="J5089" s="7">
        <f ca="1" t="shared" si="1067"/>
        <v>0.386359651696717</v>
      </c>
      <c r="K5089" s="8">
        <v>85</v>
      </c>
    </row>
    <row r="5090" spans="1:11">
      <c r="A5090" s="5">
        <f ca="1" t="shared" si="1064"/>
        <v>20.6928784054314</v>
      </c>
      <c r="B5090" s="5">
        <f ca="1" t="shared" si="1072"/>
        <v>20.6</v>
      </c>
      <c r="C5090" s="5">
        <f ca="1" t="shared" si="1070"/>
        <v>20.4</v>
      </c>
      <c r="D5090" s="5">
        <f ca="1" t="shared" si="1065"/>
        <v>65.5010473484697</v>
      </c>
      <c r="E5090" s="5">
        <f ca="1" t="shared" si="1071"/>
        <v>65.2816881087575</v>
      </c>
      <c r="F5090" s="6">
        <v>550</v>
      </c>
      <c r="G5090" s="6">
        <v>600</v>
      </c>
      <c r="H5090" s="5">
        <f ca="1" t="shared" si="1073"/>
        <v>220.035959764185</v>
      </c>
      <c r="I5090" s="3">
        <f ca="1" t="shared" si="1066"/>
        <v>219.315642151504</v>
      </c>
      <c r="J5090" s="7">
        <f ca="1" t="shared" si="1067"/>
        <v>0.518097133405717</v>
      </c>
      <c r="K5090" s="8">
        <v>114</v>
      </c>
    </row>
    <row r="5091" spans="1:11">
      <c r="A5091" s="5">
        <f ca="1" t="shared" si="1064"/>
        <v>20.7642808855014</v>
      </c>
      <c r="B5091" s="5">
        <f ca="1" t="shared" si="1072"/>
        <v>20.1</v>
      </c>
      <c r="C5091" s="5">
        <f ca="1" t="shared" si="1070"/>
        <v>20.3666666666667</v>
      </c>
      <c r="D5091" s="5">
        <f ca="1" t="shared" si="1065"/>
        <v>65.0666030669434</v>
      </c>
      <c r="E5091" s="5">
        <f ca="1" t="shared" si="1071"/>
        <v>65.2733489185002</v>
      </c>
      <c r="F5091" s="6">
        <v>550</v>
      </c>
      <c r="G5091" s="6">
        <v>600</v>
      </c>
      <c r="H5091" s="5">
        <f ca="1" t="shared" si="1073"/>
        <v>220.085517994901</v>
      </c>
      <c r="I5091" s="3">
        <f ca="1" t="shared" si="1066"/>
        <v>219.086717184828</v>
      </c>
      <c r="J5091" s="7">
        <f ca="1" t="shared" si="1067"/>
        <v>0.504349404773519</v>
      </c>
      <c r="K5091" s="8">
        <v>111</v>
      </c>
    </row>
    <row r="5092" spans="1:11">
      <c r="A5092" s="5">
        <f ca="1" t="shared" si="1064"/>
        <v>20.7146101165288</v>
      </c>
      <c r="B5092" s="5">
        <f ca="1" t="shared" si="1072"/>
        <v>20.5</v>
      </c>
      <c r="C5092" s="5">
        <f ca="1" t="shared" si="1070"/>
        <v>20.4666666666667</v>
      </c>
      <c r="D5092" s="5">
        <f ca="1" t="shared" si="1065"/>
        <v>64.9414893268109</v>
      </c>
      <c r="E5092" s="5">
        <f ca="1" t="shared" si="1071"/>
        <v>65.2851010582237</v>
      </c>
      <c r="F5092" s="6">
        <v>550</v>
      </c>
      <c r="G5092" s="6">
        <v>600</v>
      </c>
      <c r="H5092" s="5">
        <f ca="1" t="shared" si="1073"/>
        <v>220.126446468367</v>
      </c>
      <c r="I5092" s="3">
        <f ca="1" t="shared" si="1066"/>
        <v>221.036038704106</v>
      </c>
      <c r="J5092" s="7">
        <f ca="1" t="shared" si="1067"/>
        <v>0.504255630256363</v>
      </c>
      <c r="K5092" s="8">
        <v>111</v>
      </c>
    </row>
    <row r="5093" spans="1:11">
      <c r="A5093" s="5">
        <f ca="1" t="shared" si="1064"/>
        <v>20.9662714229662</v>
      </c>
      <c r="B5093" s="5">
        <f ca="1" t="shared" ref="B5093:B5102" si="1074">RANDBETWEEN(201,206)/10</f>
        <v>20.5</v>
      </c>
      <c r="C5093" s="5">
        <f ca="1" t="shared" si="1070"/>
        <v>20.3666666666667</v>
      </c>
      <c r="D5093" s="5">
        <f ca="1" t="shared" si="1065"/>
        <v>65.3283329240348</v>
      </c>
      <c r="E5093" s="5">
        <f ca="1" t="shared" si="1071"/>
        <v>65.3024254046079</v>
      </c>
      <c r="F5093" s="6">
        <v>550</v>
      </c>
      <c r="G5093" s="6">
        <v>600</v>
      </c>
      <c r="H5093" s="5">
        <f ca="1" t="shared" si="1073"/>
        <v>220.118987707209</v>
      </c>
      <c r="I5093" s="3">
        <f ca="1" t="shared" si="1066"/>
        <v>219.038597052859</v>
      </c>
      <c r="J5093" s="7">
        <f ca="1" t="shared" si="1067"/>
        <v>0.517901709377461</v>
      </c>
      <c r="K5093" s="8">
        <v>114</v>
      </c>
    </row>
    <row r="5094" spans="1:11">
      <c r="A5094" s="5">
        <f ca="1" t="shared" si="1064"/>
        <v>20.2652378519779</v>
      </c>
      <c r="B5094" s="5">
        <f ca="1" t="shared" si="1074"/>
        <v>20.4</v>
      </c>
      <c r="C5094" s="5">
        <f ca="1" t="shared" si="1070"/>
        <v>20.2666666666667</v>
      </c>
      <c r="D5094" s="5">
        <f ca="1" t="shared" si="1065"/>
        <v>65.40241032774</v>
      </c>
      <c r="E5094" s="5">
        <f ca="1" t="shared" si="1071"/>
        <v>65.326865838945</v>
      </c>
      <c r="F5094" s="6">
        <v>550</v>
      </c>
      <c r="G5094" s="6">
        <v>600</v>
      </c>
      <c r="H5094" s="5">
        <f ca="1" t="shared" si="1073"/>
        <v>220.147445315329</v>
      </c>
      <c r="I5094" s="3">
        <f ca="1" t="shared" si="1066"/>
        <v>220.481809891213</v>
      </c>
      <c r="J5094" s="7">
        <f ca="1" t="shared" si="1067"/>
        <v>0.513292352033174</v>
      </c>
      <c r="K5094" s="8">
        <v>113</v>
      </c>
    </row>
    <row r="5095" spans="1:11">
      <c r="A5095" s="5">
        <f ca="1" t="shared" si="1064"/>
        <v>20.3396190341558</v>
      </c>
      <c r="B5095" s="5">
        <f ca="1" t="shared" si="1074"/>
        <v>20.2</v>
      </c>
      <c r="C5095" s="5">
        <f ca="1" t="shared" si="1070"/>
        <v>20.2</v>
      </c>
      <c r="D5095" s="5">
        <f ca="1" t="shared" si="1065"/>
        <v>64.8682085846672</v>
      </c>
      <c r="E5095" s="5">
        <f ca="1" t="shared" si="1071"/>
        <v>65.3388032576654</v>
      </c>
      <c r="F5095" s="6">
        <v>550</v>
      </c>
      <c r="G5095" s="6">
        <v>600</v>
      </c>
      <c r="H5095" s="5">
        <f ca="1" t="shared" si="1073"/>
        <v>220.14256797301</v>
      </c>
      <c r="I5095" s="3">
        <f ca="1" t="shared" si="1066"/>
        <v>221.126004923618</v>
      </c>
      <c r="J5095" s="7">
        <f ca="1" t="shared" si="1067"/>
        <v>0.52693125672188</v>
      </c>
      <c r="K5095" s="8">
        <v>116</v>
      </c>
    </row>
    <row r="5096" spans="1:11">
      <c r="A5096" s="5">
        <f ca="1" t="shared" si="1064"/>
        <v>20.3575528654412</v>
      </c>
      <c r="B5096" s="5">
        <f ca="1" t="shared" si="1074"/>
        <v>20.2</v>
      </c>
      <c r="C5096" s="5">
        <f ca="1" t="shared" si="1070"/>
        <v>20.2333333333333</v>
      </c>
      <c r="D5096" s="5">
        <f ca="1" t="shared" si="1065"/>
        <v>65.1860828393562</v>
      </c>
      <c r="E5096" s="5">
        <f ca="1" t="shared" si="1071"/>
        <v>65.3857267187141</v>
      </c>
      <c r="F5096" s="6">
        <v>550</v>
      </c>
      <c r="G5096" s="6">
        <v>600</v>
      </c>
      <c r="H5096" s="5">
        <f ca="1" t="shared" si="1073"/>
        <v>220.133421276953</v>
      </c>
      <c r="I5096" s="3">
        <f ca="1" t="shared" si="1066"/>
        <v>219.434352727214</v>
      </c>
      <c r="J5096" s="7">
        <f ca="1" t="shared" si="1067"/>
        <v>0.517867751923844</v>
      </c>
      <c r="K5096" s="8">
        <v>114</v>
      </c>
    </row>
    <row r="5097" spans="1:11">
      <c r="A5097" s="5">
        <f ca="1" t="shared" si="1064"/>
        <v>20.6990238855997</v>
      </c>
      <c r="B5097" s="5">
        <f ca="1" t="shared" si="1074"/>
        <v>20.2</v>
      </c>
      <c r="C5097" s="5">
        <f ca="1" t="shared" si="1070"/>
        <v>20.2</v>
      </c>
      <c r="D5097" s="5">
        <f ca="1" t="shared" si="1065"/>
        <v>65.4116491986669</v>
      </c>
      <c r="E5097" s="5">
        <f ca="1" t="shared" si="1071"/>
        <v>65.389693033655</v>
      </c>
      <c r="F5097" s="6">
        <v>550</v>
      </c>
      <c r="G5097" s="6">
        <v>600</v>
      </c>
      <c r="H5097" s="5">
        <f ca="1" t="shared" si="1073"/>
        <v>220.215149551452</v>
      </c>
      <c r="I5097" s="3">
        <f ca="1" t="shared" si="1066"/>
        <v>219.51829420751</v>
      </c>
      <c r="J5097" s="7">
        <f ca="1" t="shared" si="1067"/>
        <v>0.517675556074151</v>
      </c>
      <c r="K5097" s="8">
        <v>114</v>
      </c>
    </row>
    <row r="5098" spans="1:11">
      <c r="A5098" s="5">
        <f ca="1" t="shared" si="1064"/>
        <v>20.4056630771431</v>
      </c>
      <c r="B5098" s="5">
        <f ca="1" t="shared" si="1074"/>
        <v>20.3</v>
      </c>
      <c r="C5098" s="5">
        <f ca="1" t="shared" si="1070"/>
        <v>20.2</v>
      </c>
      <c r="D5098" s="5">
        <f ca="1" t="shared" si="1065"/>
        <v>65.0470388876423</v>
      </c>
      <c r="E5098" s="5">
        <f ca="1" t="shared" si="1071"/>
        <v>65.3778629521353</v>
      </c>
      <c r="F5098" s="6">
        <v>550</v>
      </c>
      <c r="G5098" s="6">
        <v>600</v>
      </c>
      <c r="H5098" s="5">
        <f ca="1" t="shared" si="1073"/>
        <v>220.248549218169</v>
      </c>
      <c r="I5098" s="3">
        <f ca="1" t="shared" si="1066"/>
        <v>219.628838554114</v>
      </c>
      <c r="J5098" s="7">
        <f ca="1" t="shared" si="1067"/>
        <v>0.517597052987062</v>
      </c>
      <c r="K5098" s="8">
        <v>114</v>
      </c>
    </row>
    <row r="5099" spans="1:11">
      <c r="A5099" s="5">
        <f ca="1" t="shared" si="1064"/>
        <v>20.7613287224751</v>
      </c>
      <c r="B5099" s="5">
        <f ca="1" t="shared" si="1074"/>
        <v>20.1</v>
      </c>
      <c r="C5099" s="5">
        <f ca="1" t="shared" si="1070"/>
        <v>20.3</v>
      </c>
      <c r="D5099" s="5">
        <f ca="1" t="shared" si="1065"/>
        <v>65.2597604541805</v>
      </c>
      <c r="E5099" s="5">
        <f ca="1" t="shared" si="1071"/>
        <v>65.4161752778271</v>
      </c>
      <c r="F5099" s="6">
        <v>550</v>
      </c>
      <c r="G5099" s="6">
        <v>600</v>
      </c>
      <c r="H5099" s="5">
        <f ca="1" t="shared" si="1073"/>
        <v>220.293156380893</v>
      </c>
      <c r="I5099" s="3">
        <f ca="1" t="shared" si="1066"/>
        <v>219.856831034439</v>
      </c>
      <c r="J5099" s="7">
        <f ca="1" t="shared" si="1067"/>
        <v>0.517492244756306</v>
      </c>
      <c r="K5099" s="8">
        <v>114</v>
      </c>
    </row>
    <row r="5100" spans="1:11">
      <c r="A5100" s="5">
        <f ca="1" t="shared" si="1064"/>
        <v>20.7167865987504</v>
      </c>
      <c r="B5100" s="5">
        <f ca="1" t="shared" si="1074"/>
        <v>20.2</v>
      </c>
      <c r="C5100" s="5">
        <f ca="1" t="shared" si="1070"/>
        <v>20.4333333333333</v>
      </c>
      <c r="D5100" s="5">
        <f ca="1" t="shared" si="1065"/>
        <v>65.1622142009811</v>
      </c>
      <c r="E5100" s="5">
        <f ca="1" t="shared" si="1071"/>
        <v>65.4511516161435</v>
      </c>
      <c r="F5100" s="6">
        <v>550</v>
      </c>
      <c r="G5100" s="6">
        <v>600</v>
      </c>
      <c r="H5100" s="5">
        <f ca="1" t="shared" si="1073"/>
        <v>220.313285160612</v>
      </c>
      <c r="I5100" s="3">
        <f ca="1" t="shared" si="1066"/>
        <v>220.629673324524</v>
      </c>
      <c r="J5100" s="7">
        <f ca="1" t="shared" si="1067"/>
        <v>0.503827991666864</v>
      </c>
      <c r="K5100" s="8">
        <v>111</v>
      </c>
    </row>
    <row r="5101" spans="1:11">
      <c r="A5101" s="5">
        <f ca="1" t="shared" si="1064"/>
        <v>20.7582982384805</v>
      </c>
      <c r="B5101" s="5">
        <f ca="1" t="shared" si="1074"/>
        <v>20.6</v>
      </c>
      <c r="C5101" s="5">
        <f ca="1" t="shared" si="1070"/>
        <v>20.4</v>
      </c>
      <c r="D5101" s="5">
        <f ca="1" t="shared" si="1065"/>
        <v>65.2709428283211</v>
      </c>
      <c r="E5101" s="5">
        <f ca="1" t="shared" si="1071"/>
        <v>65.4967072948148</v>
      </c>
      <c r="F5101" s="6">
        <v>550</v>
      </c>
      <c r="G5101" s="6">
        <v>600</v>
      </c>
      <c r="H5101" s="5">
        <f ca="1" t="shared" si="1073"/>
        <v>220.264961409185</v>
      </c>
      <c r="I5101" s="3">
        <f ca="1" t="shared" si="1066"/>
        <v>220.479673867882</v>
      </c>
      <c r="J5101" s="7">
        <f ca="1" t="shared" si="1067"/>
        <v>0.517558486246131</v>
      </c>
      <c r="K5101" s="8">
        <v>114</v>
      </c>
    </row>
    <row r="5102" spans="1:11">
      <c r="A5102" s="5">
        <f ca="1" t="shared" si="1064"/>
        <v>20.5067233055466</v>
      </c>
      <c r="B5102" s="5">
        <f ca="1" t="shared" si="1074"/>
        <v>20.5</v>
      </c>
      <c r="C5102" s="5">
        <f ca="1" t="shared" si="1070"/>
        <v>20.2666666666667</v>
      </c>
      <c r="D5102" s="5">
        <f ca="1" t="shared" si="1065"/>
        <v>65.2363423956608</v>
      </c>
      <c r="E5102" s="5">
        <f ca="1" t="shared" si="1071"/>
        <v>65.5262197983413</v>
      </c>
      <c r="F5102" s="6">
        <v>550</v>
      </c>
      <c r="G5102" s="6">
        <v>600</v>
      </c>
      <c r="H5102" s="5">
        <f ca="1" t="shared" si="1073"/>
        <v>220.227406402467</v>
      </c>
      <c r="I5102" s="3">
        <f ca="1" t="shared" si="1066"/>
        <v>220.317909977511</v>
      </c>
      <c r="J5102" s="7">
        <f ca="1" t="shared" si="1067"/>
        <v>0.513105983700738</v>
      </c>
      <c r="K5102" s="8">
        <v>113</v>
      </c>
    </row>
    <row r="5103" spans="1:11">
      <c r="A5103" s="5">
        <f ca="1" t="shared" si="1064"/>
        <v>20.5972680327509</v>
      </c>
      <c r="B5103" s="5">
        <f ca="1" t="shared" ref="B5103:B5112" si="1075">RANDBETWEEN(201,206)/10</f>
        <v>20.1</v>
      </c>
      <c r="C5103" s="5">
        <f ca="1" t="shared" si="1070"/>
        <v>20.2</v>
      </c>
      <c r="D5103" s="5">
        <f ca="1" t="shared" si="1065"/>
        <v>65.4428073456593</v>
      </c>
      <c r="E5103" s="5">
        <f ca="1" t="shared" si="1071"/>
        <v>65.5290053279395</v>
      </c>
      <c r="F5103" s="6">
        <v>550</v>
      </c>
      <c r="G5103" s="6">
        <v>600</v>
      </c>
      <c r="H5103" s="5">
        <f ca="1" t="shared" si="1073"/>
        <v>220.287692246854</v>
      </c>
      <c r="I5103" s="3">
        <f ca="1" t="shared" si="1066"/>
        <v>220.058498301032</v>
      </c>
      <c r="J5103" s="7">
        <f ca="1" t="shared" si="1067"/>
        <v>0.526584117418646</v>
      </c>
      <c r="K5103" s="8">
        <v>116</v>
      </c>
    </row>
    <row r="5104" spans="1:11">
      <c r="A5104" s="5">
        <f ca="1" t="shared" si="1064"/>
        <v>20.5700315236774</v>
      </c>
      <c r="B5104" s="5">
        <f ca="1" t="shared" si="1075"/>
        <v>20.2</v>
      </c>
      <c r="C5104" s="5">
        <f ca="1" t="shared" si="1070"/>
        <v>20.2333333333333</v>
      </c>
      <c r="D5104" s="5">
        <f ca="1" t="shared" si="1065"/>
        <v>65.4373489247443</v>
      </c>
      <c r="E5104" s="5">
        <f ca="1" t="shared" si="1071"/>
        <v>65.510935649708</v>
      </c>
      <c r="F5104" s="6">
        <v>550</v>
      </c>
      <c r="G5104" s="6">
        <v>600</v>
      </c>
      <c r="H5104" s="5">
        <f ca="1" t="shared" si="1073"/>
        <v>220.308654928643</v>
      </c>
      <c r="I5104" s="3">
        <f ca="1" t="shared" si="1066"/>
        <v>220.127657115816</v>
      </c>
      <c r="J5104" s="7">
        <f ca="1" t="shared" si="1067"/>
        <v>0.51291675325511</v>
      </c>
      <c r="K5104" s="8">
        <v>113</v>
      </c>
    </row>
    <row r="5105" spans="1:11">
      <c r="A5105" s="5">
        <f ca="1" t="shared" si="1064"/>
        <v>20.6033992838953</v>
      </c>
      <c r="B5105" s="5">
        <f ca="1" t="shared" si="1075"/>
        <v>20.3</v>
      </c>
      <c r="C5105" s="5">
        <f ca="1" t="shared" si="1070"/>
        <v>20.2</v>
      </c>
      <c r="D5105" s="5">
        <f ca="1" t="shared" si="1065"/>
        <v>65.3937495992777</v>
      </c>
      <c r="E5105" s="5">
        <f ca="1" t="shared" si="1071"/>
        <v>65.5173350094729</v>
      </c>
      <c r="F5105" s="6">
        <v>550</v>
      </c>
      <c r="G5105" s="6">
        <v>600</v>
      </c>
      <c r="H5105" s="5">
        <f ca="1" t="shared" si="1073"/>
        <v>220.33664048795</v>
      </c>
      <c r="I5105" s="3">
        <f ca="1" t="shared" si="1066"/>
        <v>220.161260824183</v>
      </c>
      <c r="J5105" s="7">
        <f ca="1" t="shared" si="1067"/>
        <v>0.517390116085729</v>
      </c>
      <c r="K5105" s="8">
        <v>114</v>
      </c>
    </row>
    <row r="5106" spans="1:11">
      <c r="A5106" s="5">
        <f ca="1" t="shared" si="1064"/>
        <v>20.5817598940193</v>
      </c>
      <c r="B5106" s="5">
        <f ca="1" t="shared" si="1075"/>
        <v>20.2</v>
      </c>
      <c r="C5106" s="5">
        <f ca="1" t="shared" si="1070"/>
        <v>20.2666666666667</v>
      </c>
      <c r="D5106" s="5">
        <f ca="1" t="shared" si="1065"/>
        <v>65.4011500582231</v>
      </c>
      <c r="E5106" s="5">
        <f ca="1" t="shared" si="1071"/>
        <v>65.5171154362226</v>
      </c>
      <c r="F5106" s="6">
        <v>550</v>
      </c>
      <c r="G5106" s="6">
        <v>600</v>
      </c>
      <c r="H5106" s="5">
        <f ca="1" t="shared" si="1073"/>
        <v>220.347272062405</v>
      </c>
      <c r="I5106" s="3">
        <f ca="1" t="shared" si="1066"/>
        <v>220.118767098427</v>
      </c>
      <c r="J5106" s="7">
        <f ca="1" t="shared" si="1067"/>
        <v>0.517365152438618</v>
      </c>
      <c r="K5106" s="8">
        <v>114</v>
      </c>
    </row>
    <row r="5107" spans="1:11">
      <c r="A5107" s="5">
        <f ca="1" t="shared" si="1064"/>
        <v>20.6508650099501</v>
      </c>
      <c r="B5107" s="5">
        <f ca="1" t="shared" si="1075"/>
        <v>20.1</v>
      </c>
      <c r="C5107" s="5">
        <f ca="1" t="shared" si="1070"/>
        <v>20.3666666666667</v>
      </c>
      <c r="D5107" s="5">
        <f ca="1" t="shared" si="1065"/>
        <v>65.3764623420944</v>
      </c>
      <c r="E5107" s="5">
        <f ca="1" t="shared" si="1071"/>
        <v>65.5274659040106</v>
      </c>
      <c r="F5107" s="6">
        <v>550</v>
      </c>
      <c r="G5107" s="6">
        <v>600</v>
      </c>
      <c r="H5107" s="5">
        <f ca="1" t="shared" si="1073"/>
        <v>220.362886342513</v>
      </c>
      <c r="I5107" s="3">
        <f ca="1" t="shared" si="1066"/>
        <v>220.366172800185</v>
      </c>
      <c r="J5107" s="7">
        <f ca="1" t="shared" si="1067"/>
        <v>0.512790524191821</v>
      </c>
      <c r="K5107" s="8">
        <v>113</v>
      </c>
    </row>
    <row r="5108" spans="1:11">
      <c r="A5108" s="5">
        <f ca="1" t="shared" si="1064"/>
        <v>20.6265924020126</v>
      </c>
      <c r="B5108" s="5">
        <f ca="1" t="shared" si="1075"/>
        <v>20.5</v>
      </c>
      <c r="C5108" s="5">
        <f ca="1" t="shared" si="1070"/>
        <v>20.4666666666667</v>
      </c>
      <c r="D5108" s="5">
        <f ca="1" t="shared" si="1065"/>
        <v>65.6184334129183</v>
      </c>
      <c r="E5108" s="5">
        <f ca="1" t="shared" si="1071"/>
        <v>65.5594357634026</v>
      </c>
      <c r="F5108" s="6">
        <v>550</v>
      </c>
      <c r="G5108" s="6">
        <v>600</v>
      </c>
      <c r="H5108" s="5">
        <f ca="1" t="shared" si="1073"/>
        <v>220.332233352479</v>
      </c>
      <c r="I5108" s="3">
        <f ca="1" t="shared" si="1066"/>
        <v>219.900495778552</v>
      </c>
      <c r="J5108" s="7">
        <f ca="1" t="shared" si="1067"/>
        <v>0.512861864470038</v>
      </c>
      <c r="K5108" s="8">
        <v>113</v>
      </c>
    </row>
    <row r="5109" spans="1:11">
      <c r="A5109" s="5">
        <f ca="1" t="shared" si="1064"/>
        <v>20.7317926282144</v>
      </c>
      <c r="B5109" s="5">
        <f ca="1" t="shared" si="1075"/>
        <v>20.5</v>
      </c>
      <c r="C5109" s="5">
        <f ca="1" t="shared" si="1070"/>
        <v>20.3666666666667</v>
      </c>
      <c r="D5109" s="5">
        <f ca="1" t="shared" si="1065"/>
        <v>65.3426027335813</v>
      </c>
      <c r="E5109" s="5">
        <f ca="1" t="shared" si="1071"/>
        <v>65.5389818591504</v>
      </c>
      <c r="F5109" s="6">
        <v>550</v>
      </c>
      <c r="G5109" s="6">
        <v>600</v>
      </c>
      <c r="H5109" s="5">
        <f ca="1" t="shared" si="1073"/>
        <v>220.316901111719</v>
      </c>
      <c r="I5109" s="3">
        <f ca="1" t="shared" si="1066"/>
        <v>220.257248535107</v>
      </c>
      <c r="J5109" s="7">
        <f ca="1" t="shared" si="1067"/>
        <v>0.512897555429483</v>
      </c>
      <c r="K5109" s="8">
        <v>113</v>
      </c>
    </row>
    <row r="5110" spans="1:11">
      <c r="A5110" s="5">
        <f ca="1" t="shared" si="1064"/>
        <v>20.5731498091476</v>
      </c>
      <c r="B5110" s="5">
        <f ca="1" t="shared" si="1075"/>
        <v>20.4</v>
      </c>
      <c r="C5110" s="5">
        <f ca="1" t="shared" si="1070"/>
        <v>20.4</v>
      </c>
      <c r="D5110" s="5">
        <f ca="1" t="shared" si="1065"/>
        <v>65.2898937216903</v>
      </c>
      <c r="E5110" s="5">
        <f ca="1" t="shared" si="1071"/>
        <v>65.5275862125158</v>
      </c>
      <c r="F5110" s="6">
        <v>550</v>
      </c>
      <c r="G5110" s="6">
        <v>600</v>
      </c>
      <c r="H5110" s="5">
        <f ca="1" t="shared" si="1073"/>
        <v>220.301576086838</v>
      </c>
      <c r="I5110" s="3">
        <f ca="1" t="shared" si="1066"/>
        <v>219.864358180684</v>
      </c>
      <c r="J5110" s="7">
        <f ca="1" t="shared" si="1067"/>
        <v>0.517472466720182</v>
      </c>
      <c r="K5110" s="8">
        <v>114</v>
      </c>
    </row>
    <row r="5111" spans="1:11">
      <c r="A5111" s="5">
        <f ca="1" t="shared" si="1064"/>
        <v>20.7478764875017</v>
      </c>
      <c r="B5111" s="5">
        <f ca="1" t="shared" si="1075"/>
        <v>20.2</v>
      </c>
      <c r="C5111" s="5">
        <f ca="1" t="shared" si="1070"/>
        <v>20.4333333333333</v>
      </c>
      <c r="D5111" s="5">
        <f ca="1" t="shared" si="1065"/>
        <v>65.2706519081105</v>
      </c>
      <c r="E5111" s="5">
        <f ca="1" t="shared" si="1071"/>
        <v>65.5370306575678</v>
      </c>
      <c r="F5111" s="6">
        <v>550</v>
      </c>
      <c r="G5111" s="6">
        <v>600</v>
      </c>
      <c r="H5111" s="5">
        <f ca="1" t="shared" si="1073"/>
        <v>220.358305342972</v>
      </c>
      <c r="I5111" s="3">
        <f ca="1" t="shared" si="1066"/>
        <v>220.894322242107</v>
      </c>
      <c r="J5111" s="7">
        <f ca="1" t="shared" si="1067"/>
        <v>0.512801184525919</v>
      </c>
      <c r="K5111" s="8">
        <v>113</v>
      </c>
    </row>
    <row r="5112" spans="1:11">
      <c r="A5112" s="5">
        <f ca="1" t="shared" si="1064"/>
        <v>20.787516715991</v>
      </c>
      <c r="B5112" s="5">
        <f ca="1" t="shared" si="1075"/>
        <v>20.6</v>
      </c>
      <c r="C5112" s="5">
        <f ca="1" t="shared" si="1070"/>
        <v>20.4</v>
      </c>
      <c r="D5112" s="5">
        <f ca="1" t="shared" si="1065"/>
        <v>65.7927011764393</v>
      </c>
      <c r="E5112" s="5">
        <f ca="1" t="shared" si="1071"/>
        <v>65.5360149651928</v>
      </c>
      <c r="F5112" s="6">
        <v>550</v>
      </c>
      <c r="G5112" s="6">
        <v>600</v>
      </c>
      <c r="H5112" s="5">
        <f ca="1" t="shared" si="1073"/>
        <v>220.330158919318</v>
      </c>
      <c r="I5112" s="3">
        <f ca="1" t="shared" si="1066"/>
        <v>219.579291607141</v>
      </c>
      <c r="J5112" s="7">
        <f ca="1" t="shared" si="1067"/>
        <v>0.526482623027916</v>
      </c>
      <c r="K5112" s="8">
        <v>116</v>
      </c>
    </row>
    <row r="5113" spans="1:11">
      <c r="A5113" s="5">
        <f ca="1" t="shared" si="1064"/>
        <v>20.731272947317</v>
      </c>
      <c r="B5113" s="5">
        <f ca="1" t="shared" ref="B5113:B5122" si="1076">RANDBETWEEN(201,206)/10</f>
        <v>20.5</v>
      </c>
      <c r="C5113" s="5">
        <f ca="1" t="shared" si="1070"/>
        <v>20.3666666666667</v>
      </c>
      <c r="D5113" s="5">
        <f ca="1" t="shared" si="1065"/>
        <v>65.6292212834275</v>
      </c>
      <c r="E5113" s="5">
        <f ca="1" t="shared" si="1071"/>
        <v>65.5067887142478</v>
      </c>
      <c r="F5113" s="6">
        <v>550</v>
      </c>
      <c r="G5113" s="6">
        <v>600</v>
      </c>
      <c r="H5113" s="5">
        <f ca="1" t="shared" si="1073"/>
        <v>220.356311813079</v>
      </c>
      <c r="I5113" s="3">
        <f ca="1" t="shared" si="1066"/>
        <v>220.389140387138</v>
      </c>
      <c r="J5113" s="7">
        <f ca="1" t="shared" si="1067"/>
        <v>0.517343928394947</v>
      </c>
      <c r="K5113" s="8">
        <v>114</v>
      </c>
    </row>
    <row r="5114" spans="1:11">
      <c r="A5114" s="5">
        <f ca="1" t="shared" si="1064"/>
        <v>20.3405756030009</v>
      </c>
      <c r="B5114" s="5">
        <f ca="1" t="shared" si="1076"/>
        <v>20.1</v>
      </c>
      <c r="C5114" s="5">
        <f ca="1" t="shared" si="1070"/>
        <v>20.3666666666667</v>
      </c>
      <c r="D5114" s="5">
        <f ca="1" t="shared" si="1065"/>
        <v>65.7597543445934</v>
      </c>
      <c r="E5114" s="5">
        <f ca="1" t="shared" si="1071"/>
        <v>65.5053896118796</v>
      </c>
      <c r="F5114" s="6">
        <v>550</v>
      </c>
      <c r="G5114" s="6">
        <v>600</v>
      </c>
      <c r="H5114" s="5">
        <f ca="1" t="shared" si="1073"/>
        <v>220.321626270662</v>
      </c>
      <c r="I5114" s="3">
        <f ca="1" t="shared" si="1066"/>
        <v>220.952217698536</v>
      </c>
      <c r="J5114" s="7">
        <f ca="1" t="shared" si="1067"/>
        <v>0.512886555499463</v>
      </c>
      <c r="K5114" s="8">
        <v>113</v>
      </c>
    </row>
    <row r="5115" spans="1:11">
      <c r="A5115" s="5">
        <f ca="1" t="shared" si="1064"/>
        <v>20.8311454410813</v>
      </c>
      <c r="B5115" s="5">
        <f ca="1" t="shared" si="1076"/>
        <v>20.5</v>
      </c>
      <c r="C5115" s="5">
        <f ca="1" t="shared" si="1070"/>
        <v>20.5</v>
      </c>
      <c r="D5115" s="5">
        <f ca="1" t="shared" si="1065"/>
        <v>65.2614428232317</v>
      </c>
      <c r="E5115" s="5">
        <f ca="1" t="shared" si="1071"/>
        <v>65.4894958011084</v>
      </c>
      <c r="F5115" s="6">
        <v>550</v>
      </c>
      <c r="G5115" s="6">
        <v>600</v>
      </c>
      <c r="H5115" s="5">
        <f ca="1" t="shared" si="1073"/>
        <v>220.301895188031</v>
      </c>
      <c r="I5115" s="3">
        <f ca="1" t="shared" si="1066"/>
        <v>220.987189942692</v>
      </c>
      <c r="J5115" s="7">
        <f ca="1" t="shared" si="1067"/>
        <v>0.517471717175648</v>
      </c>
      <c r="K5115" s="8">
        <v>114</v>
      </c>
    </row>
    <row r="5116" spans="1:11">
      <c r="A5116" s="5">
        <f ca="1" t="shared" si="1064"/>
        <v>20.4544612373299</v>
      </c>
      <c r="B5116" s="5">
        <f ca="1" t="shared" si="1076"/>
        <v>20.5</v>
      </c>
      <c r="C5116" s="5">
        <f ca="1" t="shared" si="1070"/>
        <v>20.5333333333333</v>
      </c>
      <c r="D5116" s="5">
        <f ca="1" t="shared" si="1065"/>
        <v>65.1868776497942</v>
      </c>
      <c r="E5116" s="5">
        <f ca="1" t="shared" si="1071"/>
        <v>65.5069288236902</v>
      </c>
      <c r="F5116" s="6">
        <v>550</v>
      </c>
      <c r="G5116" s="6">
        <v>600</v>
      </c>
      <c r="H5116" s="5">
        <f ca="1" t="shared" si="1073"/>
        <v>220.274145978794</v>
      </c>
      <c r="I5116" s="3">
        <f ca="1" t="shared" si="1066"/>
        <v>220.152887875134</v>
      </c>
      <c r="J5116" s="7">
        <f ca="1" t="shared" si="1067"/>
        <v>0.517536906083272</v>
      </c>
      <c r="K5116" s="8">
        <v>114</v>
      </c>
    </row>
    <row r="5117" spans="1:11">
      <c r="A5117" s="5">
        <f ca="1" t="shared" si="1064"/>
        <v>20.392846544681</v>
      </c>
      <c r="B5117" s="5">
        <f ca="1" t="shared" si="1076"/>
        <v>20.5</v>
      </c>
      <c r="C5117" s="5">
        <f ca="1" t="shared" si="1070"/>
        <v>20.4333333333333</v>
      </c>
      <c r="D5117" s="5">
        <f ca="1" t="shared" si="1065"/>
        <v>65.774973075786</v>
      </c>
      <c r="E5117" s="5">
        <f ca="1" t="shared" si="1071"/>
        <v>65.5197178112337</v>
      </c>
      <c r="F5117" s="6">
        <v>550</v>
      </c>
      <c r="G5117" s="6">
        <v>600</v>
      </c>
      <c r="H5117" s="5">
        <f ca="1" t="shared" si="1073"/>
        <v>220.277925092283</v>
      </c>
      <c r="I5117" s="3">
        <f ca="1" t="shared" si="1066"/>
        <v>220.47637464587</v>
      </c>
      <c r="J5117" s="7">
        <f ca="1" t="shared" si="1067"/>
        <v>0.526607466233409</v>
      </c>
      <c r="K5117" s="8">
        <v>116</v>
      </c>
    </row>
    <row r="5118" spans="1:11">
      <c r="A5118" s="5">
        <f ca="1" t="shared" si="1064"/>
        <v>20.968013521657</v>
      </c>
      <c r="B5118" s="5">
        <f ca="1" t="shared" si="1076"/>
        <v>20.6</v>
      </c>
      <c r="C5118" s="5">
        <f ca="1" t="shared" si="1070"/>
        <v>20.3333333333333</v>
      </c>
      <c r="D5118" s="5">
        <f ca="1" t="shared" si="1065"/>
        <v>65.9243108821925</v>
      </c>
      <c r="E5118" s="5">
        <f ca="1" t="shared" si="1071"/>
        <v>65.5020886846095</v>
      </c>
      <c r="F5118" s="6">
        <v>550</v>
      </c>
      <c r="G5118" s="6">
        <v>600</v>
      </c>
      <c r="H5118" s="5">
        <f ca="1" t="shared" si="1073"/>
        <v>220.260442880219</v>
      </c>
      <c r="I5118" s="3">
        <f ca="1" t="shared" si="1066"/>
        <v>220.2392778491</v>
      </c>
      <c r="J5118" s="7">
        <f ca="1" t="shared" si="1067"/>
        <v>0.508488943976688</v>
      </c>
      <c r="K5118" s="8">
        <v>112</v>
      </c>
    </row>
    <row r="5119" spans="1:11">
      <c r="A5119" s="5">
        <f ca="1" t="shared" si="1064"/>
        <v>20.831248338584</v>
      </c>
      <c r="B5119" s="5">
        <f ca="1" t="shared" si="1076"/>
        <v>20.2</v>
      </c>
      <c r="C5119" s="5">
        <f ca="1" t="shared" si="1070"/>
        <v>20.2666666666667</v>
      </c>
      <c r="D5119" s="5">
        <f ca="1" t="shared" si="1065"/>
        <v>66.027772095735</v>
      </c>
      <c r="E5119" s="5">
        <f ca="1" t="shared" si="1071"/>
        <v>65.4728509567283</v>
      </c>
      <c r="F5119" s="6">
        <v>550</v>
      </c>
      <c r="G5119" s="6">
        <v>600</v>
      </c>
      <c r="H5119" s="5">
        <f ca="1" t="shared" si="1073"/>
        <v>220.258006544404</v>
      </c>
      <c r="I5119" s="3">
        <f ca="1" t="shared" si="1066"/>
        <v>219.711522047411</v>
      </c>
      <c r="J5119" s="7">
        <f ca="1" t="shared" si="1067"/>
        <v>0.513034698592077</v>
      </c>
      <c r="K5119" s="8">
        <v>113</v>
      </c>
    </row>
    <row r="5120" spans="1:11">
      <c r="A5120" s="5">
        <f ca="1" t="shared" si="1064"/>
        <v>20.9200446881402</v>
      </c>
      <c r="B5120" s="5">
        <f ca="1" t="shared" si="1076"/>
        <v>20.2</v>
      </c>
      <c r="C5120" s="5">
        <f ca="1" t="shared" si="1070"/>
        <v>20.3666666666667</v>
      </c>
      <c r="D5120" s="5">
        <f ca="1" t="shared" si="1065"/>
        <v>65.8316803953254</v>
      </c>
      <c r="E5120" s="5">
        <f ca="1" t="shared" si="1071"/>
        <v>65.4357671547469</v>
      </c>
      <c r="F5120" s="6">
        <v>550</v>
      </c>
      <c r="G5120" s="6">
        <v>600</v>
      </c>
      <c r="H5120" s="5">
        <f ca="1" t="shared" si="1073"/>
        <v>220.282987089406</v>
      </c>
      <c r="I5120" s="3">
        <f ca="1" t="shared" si="1066"/>
        <v>219.766128740249</v>
      </c>
      <c r="J5120" s="7">
        <f ca="1" t="shared" si="1067"/>
        <v>0.517516134615202</v>
      </c>
      <c r="K5120" s="8">
        <v>114</v>
      </c>
    </row>
    <row r="5121" spans="1:11">
      <c r="A5121" s="5">
        <f ca="1" t="shared" si="1064"/>
        <v>20.5245716518562</v>
      </c>
      <c r="B5121" s="5">
        <f ca="1" t="shared" si="1076"/>
        <v>20.4</v>
      </c>
      <c r="C5121" s="5">
        <f ca="1" t="shared" si="1070"/>
        <v>20.3666666666667</v>
      </c>
      <c r="D5121" s="5">
        <f ca="1" t="shared" si="1065"/>
        <v>65.2892674580263</v>
      </c>
      <c r="E5121" s="5">
        <f ca="1" t="shared" si="1071"/>
        <v>65.4141279431939</v>
      </c>
      <c r="F5121" s="6">
        <v>550</v>
      </c>
      <c r="G5121" s="6">
        <v>600</v>
      </c>
      <c r="H5121" s="5">
        <f ca="1" t="shared" si="1073"/>
        <v>220.291357832432</v>
      </c>
      <c r="I5121" s="3">
        <f ca="1" t="shared" si="1066"/>
        <v>221.463341020865</v>
      </c>
      <c r="J5121" s="7">
        <f ca="1" t="shared" si="1067"/>
        <v>0.51749646977398</v>
      </c>
      <c r="K5121" s="8">
        <v>114</v>
      </c>
    </row>
    <row r="5122" spans="1:11">
      <c r="A5122" s="5">
        <f ca="1" t="shared" ref="A5122:A5185" si="1077">20.6+(-0.4+0.8*RAND())*COS(ROW()*0.1)</f>
        <v>20.2346419517752</v>
      </c>
      <c r="B5122" s="5">
        <f ca="1" t="shared" si="1076"/>
        <v>20.5</v>
      </c>
      <c r="C5122" s="5">
        <f ca="1" t="shared" si="1070"/>
        <v>20.3666666666667</v>
      </c>
      <c r="D5122" s="5">
        <f ca="1" t="shared" ref="D5122:D5185" si="1078">65.4+(-0.8+1.2*RAND())*COS(ROW()*0.1)</f>
        <v>65.0994834592612</v>
      </c>
      <c r="E5122" s="5">
        <f ca="1" t="shared" si="1071"/>
        <v>65.413549232518</v>
      </c>
      <c r="F5122" s="6">
        <v>550</v>
      </c>
      <c r="G5122" s="6">
        <v>600</v>
      </c>
      <c r="H5122" s="5">
        <f ca="1" t="shared" si="1073"/>
        <v>220.23449476717</v>
      </c>
      <c r="I5122" s="3">
        <f ca="1" t="shared" ref="I5122:I5185" si="1079">220.17+(-1.33+2.5*RAND())*COS(ROW()*0.1)</f>
        <v>220.456789255023</v>
      </c>
      <c r="J5122" s="7">
        <f ca="1" t="shared" si="1067"/>
        <v>0.517630083881817</v>
      </c>
      <c r="K5122" s="8">
        <v>114</v>
      </c>
    </row>
    <row r="5123" spans="1:11">
      <c r="A5123" s="5">
        <f ca="1" t="shared" si="1077"/>
        <v>20.7637349364404</v>
      </c>
      <c r="B5123" s="5">
        <f ca="1" t="shared" ref="B5123:B5132" si="1080">RANDBETWEEN(201,206)/10</f>
        <v>20.2</v>
      </c>
      <c r="C5123" s="5">
        <f ca="1" t="shared" si="1070"/>
        <v>20.2333333333333</v>
      </c>
      <c r="D5123" s="5">
        <f ca="1" t="shared" si="1078"/>
        <v>65.5589367602775</v>
      </c>
      <c r="E5123" s="5">
        <f ca="1" t="shared" si="1071"/>
        <v>65.4383318291132</v>
      </c>
      <c r="F5123" s="6">
        <v>550</v>
      </c>
      <c r="G5123" s="6">
        <v>600</v>
      </c>
      <c r="H5123" s="5">
        <f ca="1" t="shared" si="1073"/>
        <v>220.243407772235</v>
      </c>
      <c r="I5123" s="3">
        <f ca="1" t="shared" si="1079"/>
        <v>220.659382742652</v>
      </c>
      <c r="J5123" s="7">
        <f ca="1" t="shared" ref="J5123:J5186" si="1081">K5123/H5123</f>
        <v>0.526689998004216</v>
      </c>
      <c r="K5123" s="8">
        <v>116</v>
      </c>
    </row>
    <row r="5124" spans="1:11">
      <c r="A5124" s="5">
        <f ca="1" t="shared" si="1077"/>
        <v>20.6050298194043</v>
      </c>
      <c r="B5124" s="5">
        <f ca="1" t="shared" si="1080"/>
        <v>20.4</v>
      </c>
      <c r="C5124" s="5">
        <f ca="1" t="shared" si="1070"/>
        <v>20.3333333333333</v>
      </c>
      <c r="D5124" s="5">
        <f ca="1" t="shared" si="1078"/>
        <v>65.3895777075207</v>
      </c>
      <c r="E5124" s="5">
        <f ca="1" t="shared" si="1071"/>
        <v>65.4185725836872</v>
      </c>
      <c r="F5124" s="6">
        <v>550</v>
      </c>
      <c r="G5124" s="6">
        <v>600</v>
      </c>
      <c r="H5124" s="5">
        <f ca="1" t="shared" si="1073"/>
        <v>220.187909852355</v>
      </c>
      <c r="I5124" s="3">
        <f ca="1" t="shared" si="1079"/>
        <v>220.363260738834</v>
      </c>
      <c r="J5124" s="7">
        <f ca="1" t="shared" si="1081"/>
        <v>0.526822749159038</v>
      </c>
      <c r="K5124" s="8">
        <v>116</v>
      </c>
    </row>
    <row r="5125" spans="1:11">
      <c r="A5125" s="5">
        <f ca="1" t="shared" si="1077"/>
        <v>20.8964178192591</v>
      </c>
      <c r="B5125" s="5">
        <f ca="1" t="shared" si="1080"/>
        <v>20.1</v>
      </c>
      <c r="C5125" s="5">
        <f ca="1" t="shared" si="1070"/>
        <v>20.3666666666667</v>
      </c>
      <c r="D5125" s="5">
        <f ca="1" t="shared" si="1078"/>
        <v>65.5978089461954</v>
      </c>
      <c r="E5125" s="5">
        <f ca="1" t="shared" si="1071"/>
        <v>65.4147072990495</v>
      </c>
      <c r="F5125" s="6">
        <v>550</v>
      </c>
      <c r="G5125" s="6">
        <v>600</v>
      </c>
      <c r="H5125" s="5">
        <f ca="1" t="shared" si="1073"/>
        <v>220.213065697029</v>
      </c>
      <c r="I5125" s="3">
        <f ca="1" t="shared" si="1079"/>
        <v>220.415438420472</v>
      </c>
      <c r="J5125" s="7">
        <f ca="1" t="shared" si="1081"/>
        <v>0.513139398165712</v>
      </c>
      <c r="K5125" s="8">
        <v>113</v>
      </c>
    </row>
    <row r="5126" spans="1:11">
      <c r="A5126" s="5">
        <f ca="1" t="shared" si="1077"/>
        <v>20.8300706526401</v>
      </c>
      <c r="B5126" s="5">
        <f ca="1" t="shared" si="1080"/>
        <v>20.5</v>
      </c>
      <c r="C5126" s="5">
        <f ca="1" t="shared" si="1070"/>
        <v>20.4666666666667</v>
      </c>
      <c r="D5126" s="5">
        <f ca="1" t="shared" si="1078"/>
        <v>65.9838896705432</v>
      </c>
      <c r="E5126" s="5">
        <f ca="1" t="shared" si="1071"/>
        <v>65.4144803099289</v>
      </c>
      <c r="F5126" s="6">
        <v>550</v>
      </c>
      <c r="G5126" s="6">
        <v>600</v>
      </c>
      <c r="H5126" s="5">
        <f ca="1" t="shared" si="1073"/>
        <v>220.212861860469</v>
      </c>
      <c r="I5126" s="3">
        <f ca="1" t="shared" si="1079"/>
        <v>219.783765989542</v>
      </c>
      <c r="J5126" s="7">
        <f ca="1" t="shared" si="1081"/>
        <v>0.526763055617976</v>
      </c>
      <c r="K5126" s="8">
        <v>116</v>
      </c>
    </row>
    <row r="5127" spans="1:11">
      <c r="A5127" s="5">
        <f ca="1" t="shared" si="1077"/>
        <v>20.3826285783304</v>
      </c>
      <c r="B5127" s="5">
        <f ca="1" t="shared" si="1080"/>
        <v>20.5</v>
      </c>
      <c r="C5127" s="5">
        <f ca="1" t="shared" si="1070"/>
        <v>20.4666666666667</v>
      </c>
      <c r="D5127" s="5">
        <f ca="1" t="shared" si="1078"/>
        <v>65.229809232127</v>
      </c>
      <c r="E5127" s="5">
        <f ca="1" t="shared" si="1071"/>
        <v>65.3541379715102</v>
      </c>
      <c r="F5127" s="6">
        <v>550</v>
      </c>
      <c r="G5127" s="6">
        <v>600</v>
      </c>
      <c r="H5127" s="5">
        <f ca="1" t="shared" si="1073"/>
        <v>220.200292167911</v>
      </c>
      <c r="I5127" s="3">
        <f ca="1" t="shared" si="1079"/>
        <v>219.60918320411</v>
      </c>
      <c r="J5127" s="7">
        <f ca="1" t="shared" si="1081"/>
        <v>0.526793124831758</v>
      </c>
      <c r="K5127" s="8">
        <v>116</v>
      </c>
    </row>
    <row r="5128" spans="1:11">
      <c r="A5128" s="5">
        <f ca="1" t="shared" si="1077"/>
        <v>20.5558448434218</v>
      </c>
      <c r="B5128" s="5">
        <f ca="1" t="shared" si="1080"/>
        <v>20.4</v>
      </c>
      <c r="C5128" s="5">
        <f ca="1" t="shared" si="1070"/>
        <v>20.4</v>
      </c>
      <c r="D5128" s="5">
        <f ca="1" t="shared" si="1078"/>
        <v>65.1260854475237</v>
      </c>
      <c r="E5128" s="5">
        <f ca="1" t="shared" si="1071"/>
        <v>65.3741132562048</v>
      </c>
      <c r="F5128" s="6">
        <v>550</v>
      </c>
      <c r="G5128" s="6">
        <v>600</v>
      </c>
      <c r="H5128" s="5">
        <f ca="1" t="shared" si="1073"/>
        <v>220.197984533432</v>
      </c>
      <c r="I5128" s="3">
        <f ca="1" t="shared" si="1079"/>
        <v>219.966073062368</v>
      </c>
      <c r="J5128" s="7">
        <f ca="1" t="shared" si="1081"/>
        <v>0.526798645527058</v>
      </c>
      <c r="K5128" s="8">
        <v>116</v>
      </c>
    </row>
    <row r="5129" spans="1:11">
      <c r="A5129" s="5">
        <f ca="1" t="shared" si="1077"/>
        <v>20.3502039577316</v>
      </c>
      <c r="B5129" s="5">
        <f ca="1" t="shared" si="1080"/>
        <v>20.5</v>
      </c>
      <c r="C5129" s="5">
        <f ca="1" t="shared" si="1070"/>
        <v>20.4</v>
      </c>
      <c r="D5129" s="5">
        <f ca="1" t="shared" si="1078"/>
        <v>65.469338177677</v>
      </c>
      <c r="E5129" s="5">
        <f ca="1" t="shared" si="1071"/>
        <v>65.39072432473</v>
      </c>
      <c r="F5129" s="6">
        <v>550</v>
      </c>
      <c r="G5129" s="6">
        <v>600</v>
      </c>
      <c r="H5129" s="5">
        <f ca="1" t="shared" si="1073"/>
        <v>220.254320373909</v>
      </c>
      <c r="I5129" s="3">
        <f ca="1" t="shared" si="1079"/>
        <v>220.942214047222</v>
      </c>
      <c r="J5129" s="7">
        <f ca="1" t="shared" si="1081"/>
        <v>0.513043284727258</v>
      </c>
      <c r="K5129" s="8">
        <v>113</v>
      </c>
    </row>
    <row r="5130" spans="1:11">
      <c r="A5130" s="5">
        <f ca="1" t="shared" si="1077"/>
        <v>20.7584123094556</v>
      </c>
      <c r="B5130" s="5">
        <f ca="1" t="shared" si="1080"/>
        <v>20.3</v>
      </c>
      <c r="C5130" s="5">
        <f ca="1" t="shared" si="1070"/>
        <v>20.3333333333333</v>
      </c>
      <c r="D5130" s="5">
        <f ca="1" t="shared" si="1078"/>
        <v>65.251353752987</v>
      </c>
      <c r="E5130" s="5">
        <f ca="1" t="shared" si="1071"/>
        <v>65.3502822968806</v>
      </c>
      <c r="F5130" s="6">
        <v>550</v>
      </c>
      <c r="G5130" s="6">
        <v>600</v>
      </c>
      <c r="H5130" s="5">
        <f ca="1" t="shared" si="1073"/>
        <v>220.261563105504</v>
      </c>
      <c r="I5130" s="3">
        <f ca="1" t="shared" si="1079"/>
        <v>220.359540192682</v>
      </c>
      <c r="J5130" s="7">
        <f ca="1" t="shared" si="1081"/>
        <v>0.526646584926108</v>
      </c>
      <c r="K5130" s="8">
        <v>116</v>
      </c>
    </row>
    <row r="5131" spans="1:11">
      <c r="A5131" s="5">
        <f ca="1" t="shared" si="1077"/>
        <v>20.438874162744</v>
      </c>
      <c r="B5131" s="5">
        <f ca="1" t="shared" si="1080"/>
        <v>20.4</v>
      </c>
      <c r="C5131" s="5">
        <f ca="1" t="shared" si="1070"/>
        <v>20.2666666666667</v>
      </c>
      <c r="D5131" s="5">
        <f ca="1" t="shared" si="1078"/>
        <v>65.2374024084841</v>
      </c>
      <c r="E5131" s="5">
        <f ca="1" t="shared" si="1071"/>
        <v>65.3570264057477</v>
      </c>
      <c r="F5131" s="6">
        <v>550</v>
      </c>
      <c r="G5131" s="6">
        <v>600</v>
      </c>
      <c r="H5131" s="5">
        <f ca="1" t="shared" si="1073"/>
        <v>220.296045737572</v>
      </c>
      <c r="I5131" s="3">
        <f ca="1" t="shared" si="1079"/>
        <v>220.0761965886</v>
      </c>
      <c r="J5131" s="7">
        <f ca="1" t="shared" si="1081"/>
        <v>0.503867419083086</v>
      </c>
      <c r="K5131" s="8">
        <v>111</v>
      </c>
    </row>
    <row r="5132" spans="1:11">
      <c r="A5132" s="5">
        <f ca="1" t="shared" si="1077"/>
        <v>20.6692969064769</v>
      </c>
      <c r="B5132" s="5">
        <f ca="1" t="shared" si="1080"/>
        <v>20.3</v>
      </c>
      <c r="C5132" s="5">
        <f ca="1" t="shared" si="1070"/>
        <v>20.3333333333333</v>
      </c>
      <c r="D5132" s="5">
        <f ca="1" t="shared" si="1078"/>
        <v>65.6026383384307</v>
      </c>
      <c r="E5132" s="5">
        <f ca="1" t="shared" si="1071"/>
        <v>65.3329630340678</v>
      </c>
      <c r="F5132" s="6">
        <v>550</v>
      </c>
      <c r="G5132" s="6">
        <v>600</v>
      </c>
      <c r="H5132" s="5">
        <f ca="1" t="shared" si="1073"/>
        <v>220.252826410703</v>
      </c>
      <c r="I5132" s="3">
        <f ca="1" t="shared" si="1079"/>
        <v>219.730115081223</v>
      </c>
      <c r="J5132" s="7">
        <f ca="1" t="shared" si="1081"/>
        <v>0.517587001528078</v>
      </c>
      <c r="K5132" s="8">
        <v>114</v>
      </c>
    </row>
    <row r="5133" spans="1:11">
      <c r="A5133" s="5">
        <f ca="1" t="shared" si="1077"/>
        <v>20.717159036153</v>
      </c>
      <c r="B5133" s="5">
        <f ca="1" t="shared" ref="B5133:B5142" si="1082">RANDBETWEEN(201,206)/10</f>
        <v>20.1</v>
      </c>
      <c r="C5133" s="5">
        <f ca="1" t="shared" si="1070"/>
        <v>20.4333333333333</v>
      </c>
      <c r="D5133" s="5">
        <f ca="1" t="shared" si="1078"/>
        <v>65.4577719399402</v>
      </c>
      <c r="E5133" s="5">
        <f ca="1" t="shared" si="1071"/>
        <v>65.3166758671582</v>
      </c>
      <c r="F5133" s="6">
        <v>550</v>
      </c>
      <c r="G5133" s="6">
        <v>600</v>
      </c>
      <c r="H5133" s="5">
        <f ca="1" t="shared" si="1073"/>
        <v>220.232468350263</v>
      </c>
      <c r="I5133" s="3">
        <f ca="1" t="shared" si="1079"/>
        <v>220.577327128543</v>
      </c>
      <c r="J5133" s="7">
        <f ca="1" t="shared" si="1081"/>
        <v>0.535797472933599</v>
      </c>
      <c r="K5133" s="8">
        <v>118</v>
      </c>
    </row>
    <row r="5134" spans="1:11">
      <c r="A5134" s="5">
        <f ca="1" t="shared" si="1077"/>
        <v>20.6689163480846</v>
      </c>
      <c r="B5134" s="5">
        <f ca="1" t="shared" si="1082"/>
        <v>20.6</v>
      </c>
      <c r="C5134" s="5">
        <f ca="1" t="shared" si="1070"/>
        <v>20.4666666666667</v>
      </c>
      <c r="D5134" s="5">
        <f ca="1" t="shared" si="1078"/>
        <v>65.5926702522875</v>
      </c>
      <c r="E5134" s="5">
        <f ca="1" t="shared" si="1071"/>
        <v>65.3321599793256</v>
      </c>
      <c r="F5134" s="6">
        <v>550</v>
      </c>
      <c r="G5134" s="6">
        <v>600</v>
      </c>
      <c r="H5134" s="5">
        <f ca="1" t="shared" si="1073"/>
        <v>220.187863852607</v>
      </c>
      <c r="I5134" s="3">
        <f ca="1" t="shared" si="1079"/>
        <v>220.459954967183</v>
      </c>
      <c r="J5134" s="7">
        <f ca="1" t="shared" si="1081"/>
        <v>0.535906011963442</v>
      </c>
      <c r="K5134" s="8">
        <v>118</v>
      </c>
    </row>
    <row r="5135" spans="1:11">
      <c r="A5135" s="5">
        <f ca="1" t="shared" si="1077"/>
        <v>20.6465202748855</v>
      </c>
      <c r="B5135" s="5">
        <f ca="1" t="shared" si="1082"/>
        <v>20.6</v>
      </c>
      <c r="C5135" s="5">
        <f ca="1" t="shared" si="1070"/>
        <v>20.4666666666667</v>
      </c>
      <c r="D5135" s="5">
        <f ca="1" t="shared" si="1078"/>
        <v>65.4298684131189</v>
      </c>
      <c r="E5135" s="5">
        <f ca="1" t="shared" si="1071"/>
        <v>65.3118868501655</v>
      </c>
      <c r="F5135" s="6">
        <v>550</v>
      </c>
      <c r="G5135" s="6">
        <v>600</v>
      </c>
      <c r="H5135" s="5">
        <f ca="1" t="shared" si="1073"/>
        <v>220.213521360839</v>
      </c>
      <c r="I5135" s="3">
        <f ca="1" t="shared" si="1079"/>
        <v>220.224691031439</v>
      </c>
      <c r="J5135" s="7">
        <f ca="1" t="shared" si="1081"/>
        <v>0.535843572505462</v>
      </c>
      <c r="K5135" s="8">
        <v>118</v>
      </c>
    </row>
    <row r="5136" spans="1:11">
      <c r="A5136" s="5">
        <f ca="1" t="shared" si="1077"/>
        <v>20.5847274248196</v>
      </c>
      <c r="B5136" s="5">
        <f ca="1" t="shared" si="1082"/>
        <v>20.2</v>
      </c>
      <c r="C5136" s="5">
        <f ca="1" t="shared" si="1070"/>
        <v>20.3666666666667</v>
      </c>
      <c r="D5136" s="5">
        <f ca="1" t="shared" si="1078"/>
        <v>65.4400196699275</v>
      </c>
      <c r="E5136" s="5">
        <f ca="1" t="shared" si="1071"/>
        <v>65.3278984336403</v>
      </c>
      <c r="F5136" s="6">
        <v>550</v>
      </c>
      <c r="G5136" s="6">
        <v>600</v>
      </c>
      <c r="H5136" s="5">
        <f ca="1" t="shared" si="1073"/>
        <v>220.176304909848</v>
      </c>
      <c r="I5136" s="3">
        <f ca="1" t="shared" si="1079"/>
        <v>220.14421261664</v>
      </c>
      <c r="J5136" s="7">
        <f ca="1" t="shared" si="1081"/>
        <v>0.526850516668889</v>
      </c>
      <c r="K5136" s="8">
        <v>116</v>
      </c>
    </row>
    <row r="5137" spans="1:11">
      <c r="A5137" s="5">
        <f ca="1" t="shared" si="1077"/>
        <v>20.5933388272027</v>
      </c>
      <c r="B5137" s="5">
        <f ca="1" t="shared" si="1082"/>
        <v>20.6</v>
      </c>
      <c r="C5137" s="5">
        <f ca="1" t="shared" si="1070"/>
        <v>20.4333333333333</v>
      </c>
      <c r="D5137" s="5">
        <f ca="1" t="shared" si="1078"/>
        <v>65.3687940524497</v>
      </c>
      <c r="E5137" s="5">
        <f ca="1" t="shared" si="1071"/>
        <v>65.3455027878924</v>
      </c>
      <c r="F5137" s="6">
        <v>550</v>
      </c>
      <c r="G5137" s="6">
        <v>600</v>
      </c>
      <c r="H5137" s="5">
        <f ca="1" t="shared" si="1073"/>
        <v>220.163055419191</v>
      </c>
      <c r="I5137" s="3">
        <f ca="1" t="shared" si="1079"/>
        <v>220.19298746862</v>
      </c>
      <c r="J5137" s="7">
        <f ca="1" t="shared" si="1081"/>
        <v>0.526882222719592</v>
      </c>
      <c r="K5137" s="8">
        <v>116</v>
      </c>
    </row>
    <row r="5138" spans="1:11">
      <c r="A5138" s="5">
        <f ca="1" t="shared" si="1077"/>
        <v>20.6290381795204</v>
      </c>
      <c r="B5138" s="5">
        <f ca="1" t="shared" si="1082"/>
        <v>20.3</v>
      </c>
      <c r="C5138" s="5">
        <f ca="1" t="shared" si="1070"/>
        <v>20.3666666666667</v>
      </c>
      <c r="D5138" s="5">
        <f ca="1" t="shared" si="1078"/>
        <v>65.3231798580868</v>
      </c>
      <c r="E5138" s="5">
        <f ca="1" t="shared" si="1071"/>
        <v>65.3398886178552</v>
      </c>
      <c r="F5138" s="6">
        <v>550</v>
      </c>
      <c r="G5138" s="6">
        <v>600</v>
      </c>
      <c r="H5138" s="5">
        <f ca="1" t="shared" si="1073"/>
        <v>220.187478610559</v>
      </c>
      <c r="I5138" s="3">
        <f ca="1" t="shared" si="1079"/>
        <v>220.186152402456</v>
      </c>
      <c r="J5138" s="7">
        <f ca="1" t="shared" si="1081"/>
        <v>0.526823780952445</v>
      </c>
      <c r="K5138" s="8">
        <v>116</v>
      </c>
    </row>
    <row r="5139" spans="1:11">
      <c r="A5139" s="5">
        <f ca="1" t="shared" si="1077"/>
        <v>20.6600879325631</v>
      </c>
      <c r="B5139" s="5">
        <f ca="1" t="shared" si="1082"/>
        <v>20.4</v>
      </c>
      <c r="C5139" s="5">
        <f ca="1" t="shared" si="1070"/>
        <v>20.4666666666667</v>
      </c>
      <c r="D5139" s="5">
        <f ca="1" t="shared" si="1078"/>
        <v>65.4205353758199</v>
      </c>
      <c r="E5139" s="5">
        <f ca="1" t="shared" si="1071"/>
        <v>65.323325882694</v>
      </c>
      <c r="F5139" s="6">
        <v>550</v>
      </c>
      <c r="G5139" s="6">
        <v>600</v>
      </c>
      <c r="H5139" s="5">
        <f ca="1" t="shared" si="1073"/>
        <v>220.153421786919</v>
      </c>
      <c r="I5139" s="3">
        <f ca="1" t="shared" si="1079"/>
        <v>219.925172857727</v>
      </c>
      <c r="J5139" s="7">
        <f ca="1" t="shared" si="1081"/>
        <v>0.526905278412041</v>
      </c>
      <c r="K5139" s="8">
        <v>116</v>
      </c>
    </row>
    <row r="5140" spans="1:11">
      <c r="A5140" s="5">
        <f ca="1" t="shared" si="1077"/>
        <v>20.695005353685</v>
      </c>
      <c r="B5140" s="5">
        <f ca="1" t="shared" si="1082"/>
        <v>20.4</v>
      </c>
      <c r="C5140" s="5">
        <f ca="1" t="shared" si="1070"/>
        <v>20.4666666666667</v>
      </c>
      <c r="D5140" s="5">
        <f ca="1" t="shared" si="1078"/>
        <v>65.2782719551832</v>
      </c>
      <c r="E5140" s="5">
        <f ca="1" t="shared" si="1071"/>
        <v>65.3251053730359</v>
      </c>
      <c r="F5140" s="6">
        <v>550</v>
      </c>
      <c r="G5140" s="6">
        <v>600</v>
      </c>
      <c r="H5140" s="5">
        <f ca="1" t="shared" si="1073"/>
        <v>220.137101055376</v>
      </c>
      <c r="I5140" s="3">
        <f ca="1" t="shared" si="1079"/>
        <v>220.382942780903</v>
      </c>
      <c r="J5140" s="7">
        <f ca="1" t="shared" si="1081"/>
        <v>0.513316471681775</v>
      </c>
      <c r="K5140" s="8">
        <v>113</v>
      </c>
    </row>
    <row r="5141" spans="1:11">
      <c r="A5141" s="5">
        <f ca="1" t="shared" si="1077"/>
        <v>20.5054443854876</v>
      </c>
      <c r="B5141" s="5">
        <f ca="1" t="shared" si="1082"/>
        <v>20.6</v>
      </c>
      <c r="C5141" s="5">
        <f ca="1" t="shared" si="1070"/>
        <v>20.4666666666667</v>
      </c>
      <c r="D5141" s="5">
        <f ca="1" t="shared" si="1078"/>
        <v>65.570352794571</v>
      </c>
      <c r="E5141" s="5">
        <f ca="1" t="shared" si="1071"/>
        <v>65.3417032787088</v>
      </c>
      <c r="F5141" s="6">
        <v>550</v>
      </c>
      <c r="G5141" s="6">
        <v>600</v>
      </c>
      <c r="H5141" s="5">
        <f ca="1" t="shared" si="1073"/>
        <v>220.103815702451</v>
      </c>
      <c r="I5141" s="3">
        <f ca="1" t="shared" si="1079"/>
        <v>220.626136351247</v>
      </c>
      <c r="J5141" s="7">
        <f ca="1" t="shared" si="1081"/>
        <v>0.52702403013683</v>
      </c>
      <c r="K5141" s="8">
        <v>116</v>
      </c>
    </row>
    <row r="5142" spans="1:11">
      <c r="A5142" s="5">
        <f ca="1" t="shared" si="1077"/>
        <v>20.5831577390664</v>
      </c>
      <c r="B5142" s="5">
        <f ca="1" t="shared" si="1082"/>
        <v>20.4</v>
      </c>
      <c r="C5142" s="5">
        <f ca="1" t="shared" si="1070"/>
        <v>20.4</v>
      </c>
      <c r="D5142" s="5">
        <f ca="1" t="shared" si="1078"/>
        <v>65.183511097183</v>
      </c>
      <c r="E5142" s="5">
        <f ca="1" t="shared" si="1071"/>
        <v>65.3122803784812</v>
      </c>
      <c r="F5142" s="6">
        <v>550</v>
      </c>
      <c r="G5142" s="6">
        <v>600</v>
      </c>
      <c r="H5142" s="5">
        <f ca="1" t="shared" si="1073"/>
        <v>220.12325652317</v>
      </c>
      <c r="I5142" s="3">
        <f ca="1" t="shared" si="1079"/>
        <v>219.604922264928</v>
      </c>
      <c r="J5142" s="7">
        <f ca="1" t="shared" si="1081"/>
        <v>0.526977484488515</v>
      </c>
      <c r="K5142" s="8">
        <v>116</v>
      </c>
    </row>
    <row r="5143" spans="1:11">
      <c r="A5143" s="5">
        <f ca="1" t="shared" si="1077"/>
        <v>20.6850093674825</v>
      </c>
      <c r="B5143" s="5">
        <f ca="1" t="shared" ref="B5143:B5152" si="1083">RANDBETWEEN(201,206)/10</f>
        <v>20.4</v>
      </c>
      <c r="C5143" s="5">
        <f ca="1" t="shared" si="1070"/>
        <v>20.3</v>
      </c>
      <c r="D5143" s="5">
        <f ca="1" t="shared" si="1078"/>
        <v>65.3161372994039</v>
      </c>
      <c r="E5143" s="5">
        <f ca="1" t="shared" si="1071"/>
        <v>65.3181518962278</v>
      </c>
      <c r="F5143" s="6">
        <v>550</v>
      </c>
      <c r="G5143" s="6">
        <v>600</v>
      </c>
      <c r="H5143" s="5">
        <f ca="1" t="shared" si="1073"/>
        <v>220.154920704457</v>
      </c>
      <c r="I5143" s="3">
        <f ca="1" t="shared" si="1079"/>
        <v>220.841221787654</v>
      </c>
      <c r="J5143" s="7">
        <f ca="1" t="shared" si="1081"/>
        <v>0.52690169099478</v>
      </c>
      <c r="K5143" s="8">
        <v>116</v>
      </c>
    </row>
    <row r="5144" spans="1:11">
      <c r="A5144" s="5">
        <f ca="1" t="shared" si="1077"/>
        <v>20.5865264648496</v>
      </c>
      <c r="B5144" s="5">
        <f ca="1" t="shared" si="1083"/>
        <v>20.4</v>
      </c>
      <c r="C5144" s="5">
        <f ca="1" t="shared" ref="C5144:C5207" si="1084">AVERAGE(B5144:B5146)</f>
        <v>20.2666666666667</v>
      </c>
      <c r="D5144" s="5">
        <f ca="1" t="shared" si="1078"/>
        <v>65.5934961529054</v>
      </c>
      <c r="E5144" s="5">
        <f ca="1" t="shared" si="1071"/>
        <v>65.3055560978866</v>
      </c>
      <c r="F5144" s="6">
        <v>550</v>
      </c>
      <c r="G5144" s="6">
        <v>600</v>
      </c>
      <c r="H5144" s="5">
        <f ca="1" t="shared" si="1073"/>
        <v>220.083956866762</v>
      </c>
      <c r="I5144" s="3">
        <f ca="1" t="shared" si="1079"/>
        <v>220.411565525827</v>
      </c>
      <c r="J5144" s="7">
        <f ca="1" t="shared" si="1081"/>
        <v>0.527071585096163</v>
      </c>
      <c r="K5144" s="8">
        <v>116</v>
      </c>
    </row>
    <row r="5145" spans="1:11">
      <c r="A5145" s="5">
        <f ca="1" t="shared" si="1077"/>
        <v>20.8504414024154</v>
      </c>
      <c r="B5145" s="5">
        <f ca="1" t="shared" si="1083"/>
        <v>20.1</v>
      </c>
      <c r="C5145" s="5">
        <f ca="1" t="shared" si="1084"/>
        <v>20.1666666666667</v>
      </c>
      <c r="D5145" s="5">
        <f ca="1" t="shared" si="1078"/>
        <v>64.8373852405879</v>
      </c>
      <c r="E5145" s="5">
        <f ca="1" t="shared" ref="E5145:E5208" si="1085">AVERAGE(D5145:D5163)</f>
        <v>65.2888641433426</v>
      </c>
      <c r="F5145" s="6">
        <v>550</v>
      </c>
      <c r="G5145" s="6">
        <v>600</v>
      </c>
      <c r="H5145" s="5">
        <f ca="1" t="shared" si="1073"/>
        <v>220.084230215719</v>
      </c>
      <c r="I5145" s="3">
        <f ca="1" t="shared" si="1079"/>
        <v>219.544941830942</v>
      </c>
      <c r="J5145" s="7">
        <f ca="1" t="shared" si="1081"/>
        <v>0.517983500627287</v>
      </c>
      <c r="K5145" s="8">
        <v>114</v>
      </c>
    </row>
    <row r="5146" spans="1:11">
      <c r="A5146" s="5">
        <f ca="1" t="shared" si="1077"/>
        <v>20.6651131209532</v>
      </c>
      <c r="B5146" s="5">
        <f ca="1" t="shared" si="1083"/>
        <v>20.3</v>
      </c>
      <c r="C5146" s="5">
        <f ca="1" t="shared" si="1084"/>
        <v>20.2333333333333</v>
      </c>
      <c r="D5146" s="5">
        <f ca="1" t="shared" si="1078"/>
        <v>65.6093396413234</v>
      </c>
      <c r="E5146" s="5">
        <f ca="1" t="shared" si="1085"/>
        <v>65.3028296631212</v>
      </c>
      <c r="F5146" s="6">
        <v>550</v>
      </c>
      <c r="G5146" s="6">
        <v>600</v>
      </c>
      <c r="H5146" s="5">
        <f ca="1" t="shared" si="1073"/>
        <v>220.139525328079</v>
      </c>
      <c r="I5146" s="3">
        <f ca="1" t="shared" si="1079"/>
        <v>219.565338149</v>
      </c>
      <c r="J5146" s="7">
        <f ca="1" t="shared" si="1081"/>
        <v>0.526938539669886</v>
      </c>
      <c r="K5146" s="8">
        <v>116</v>
      </c>
    </row>
    <row r="5147" spans="1:11">
      <c r="A5147" s="5">
        <f ca="1" t="shared" si="1077"/>
        <v>20.486254033089</v>
      </c>
      <c r="B5147" s="5">
        <f ca="1" t="shared" si="1083"/>
        <v>20.1</v>
      </c>
      <c r="C5147" s="5">
        <f ca="1" t="shared" si="1084"/>
        <v>20.2333333333333</v>
      </c>
      <c r="D5147" s="5">
        <f ca="1" t="shared" si="1078"/>
        <v>65.4416957495025</v>
      </c>
      <c r="E5147" s="5">
        <f ca="1" t="shared" si="1085"/>
        <v>65.2905603056575</v>
      </c>
      <c r="F5147" s="6">
        <v>550</v>
      </c>
      <c r="G5147" s="6">
        <v>600</v>
      </c>
      <c r="H5147" s="5">
        <f ca="1" t="shared" ref="H5147:H5210" si="1086">AVERAGE(I5147:I5165)</f>
        <v>220.185580279997</v>
      </c>
      <c r="I5147" s="3">
        <f ca="1" t="shared" si="1079"/>
        <v>221.036454031432</v>
      </c>
      <c r="J5147" s="7">
        <f ca="1" t="shared" si="1081"/>
        <v>0.526828322965063</v>
      </c>
      <c r="K5147" s="8">
        <v>116</v>
      </c>
    </row>
    <row r="5148" spans="1:11">
      <c r="A5148" s="5">
        <f ca="1" t="shared" si="1077"/>
        <v>20.6063643778244</v>
      </c>
      <c r="B5148" s="5">
        <f ca="1" t="shared" si="1083"/>
        <v>20.3</v>
      </c>
      <c r="C5148" s="5">
        <f ca="1" t="shared" si="1084"/>
        <v>20.2333333333333</v>
      </c>
      <c r="D5148" s="5">
        <f ca="1" t="shared" si="1078"/>
        <v>64.7009396485382</v>
      </c>
      <c r="E5148" s="5">
        <f ca="1" t="shared" si="1085"/>
        <v>65.2811386711078</v>
      </c>
      <c r="F5148" s="6">
        <v>550</v>
      </c>
      <c r="G5148" s="6">
        <v>600</v>
      </c>
      <c r="H5148" s="5">
        <f ca="1" t="shared" si="1086"/>
        <v>220.140745694241</v>
      </c>
      <c r="I5148" s="3">
        <f ca="1" t="shared" si="1079"/>
        <v>221.079825947528</v>
      </c>
      <c r="J5148" s="7">
        <f ca="1" t="shared" si="1081"/>
        <v>0.526935618547941</v>
      </c>
      <c r="K5148" s="8">
        <v>116</v>
      </c>
    </row>
    <row r="5149" spans="1:11">
      <c r="A5149" s="5">
        <f ca="1" t="shared" si="1077"/>
        <v>20.9312997978157</v>
      </c>
      <c r="B5149" s="5">
        <f ca="1" t="shared" si="1083"/>
        <v>20.3</v>
      </c>
      <c r="C5149" s="5">
        <f ca="1" t="shared" si="1084"/>
        <v>20.1666666666667</v>
      </c>
      <c r="D5149" s="5">
        <f ca="1" t="shared" si="1078"/>
        <v>65.3794918214629</v>
      </c>
      <c r="E5149" s="5">
        <f ca="1" t="shared" si="1085"/>
        <v>65.3183468590182</v>
      </c>
      <c r="F5149" s="6">
        <v>550</v>
      </c>
      <c r="G5149" s="6">
        <v>600</v>
      </c>
      <c r="H5149" s="5">
        <f ca="1" t="shared" si="1086"/>
        <v>220.096180361267</v>
      </c>
      <c r="I5149" s="3">
        <f ca="1" t="shared" si="1079"/>
        <v>221.014710201982</v>
      </c>
      <c r="J5149" s="7">
        <f ca="1" t="shared" si="1081"/>
        <v>0.536129249523158</v>
      </c>
      <c r="K5149" s="8">
        <v>118</v>
      </c>
    </row>
    <row r="5150" spans="1:11">
      <c r="A5150" s="5">
        <f ca="1" t="shared" si="1077"/>
        <v>20.3686319831099</v>
      </c>
      <c r="B5150" s="5">
        <f ca="1" t="shared" si="1083"/>
        <v>20.1</v>
      </c>
      <c r="C5150" s="5">
        <f ca="1" t="shared" si="1084"/>
        <v>20.1666666666667</v>
      </c>
      <c r="D5150" s="5">
        <f ca="1" t="shared" si="1078"/>
        <v>64.7801983465659</v>
      </c>
      <c r="E5150" s="5">
        <f ca="1" t="shared" si="1085"/>
        <v>65.3192595576948</v>
      </c>
      <c r="F5150" s="6">
        <v>550</v>
      </c>
      <c r="G5150" s="6">
        <v>600</v>
      </c>
      <c r="H5150" s="5">
        <f ca="1" t="shared" si="1086"/>
        <v>220.051232879158</v>
      </c>
      <c r="I5150" s="3">
        <f ca="1" t="shared" si="1079"/>
        <v>219.255029378084</v>
      </c>
      <c r="J5150" s="7">
        <f ca="1" t="shared" si="1081"/>
        <v>0.527149966315808</v>
      </c>
      <c r="K5150" s="8">
        <v>116</v>
      </c>
    </row>
    <row r="5151" spans="1:11">
      <c r="A5151" s="5">
        <f ca="1" t="shared" si="1077"/>
        <v>20.5032807680453</v>
      </c>
      <c r="B5151" s="5">
        <f ca="1" t="shared" si="1083"/>
        <v>20.1</v>
      </c>
      <c r="C5151" s="5">
        <f ca="1" t="shared" si="1084"/>
        <v>20.3</v>
      </c>
      <c r="D5151" s="5">
        <f ca="1" t="shared" si="1078"/>
        <v>65.2931821671483</v>
      </c>
      <c r="E5151" s="5">
        <f ca="1" t="shared" si="1085"/>
        <v>65.3532953782287</v>
      </c>
      <c r="F5151" s="6">
        <v>550</v>
      </c>
      <c r="G5151" s="6">
        <v>600</v>
      </c>
      <c r="H5151" s="5">
        <f ca="1" t="shared" si="1086"/>
        <v>220.094853741194</v>
      </c>
      <c r="I5151" s="3">
        <f ca="1" t="shared" si="1079"/>
        <v>219.34331193287</v>
      </c>
      <c r="J5151" s="7">
        <f ca="1" t="shared" si="1081"/>
        <v>0.527045489834136</v>
      </c>
      <c r="K5151" s="8">
        <v>116</v>
      </c>
    </row>
    <row r="5152" spans="1:11">
      <c r="A5152" s="5">
        <f ca="1" t="shared" si="1077"/>
        <v>20.5227483649853</v>
      </c>
      <c r="B5152" s="5">
        <f ca="1" t="shared" si="1083"/>
        <v>20.3</v>
      </c>
      <c r="C5152" s="5">
        <f ca="1" t="shared" si="1084"/>
        <v>20.4333333333333</v>
      </c>
      <c r="D5152" s="5">
        <f ca="1" t="shared" si="1078"/>
        <v>65.7519700711197</v>
      </c>
      <c r="E5152" s="5">
        <f ca="1" t="shared" si="1085"/>
        <v>65.3673783354728</v>
      </c>
      <c r="F5152" s="6">
        <v>550</v>
      </c>
      <c r="G5152" s="6">
        <v>600</v>
      </c>
      <c r="H5152" s="5">
        <f ca="1" t="shared" si="1086"/>
        <v>220.140064540519</v>
      </c>
      <c r="I5152" s="3">
        <f ca="1" t="shared" si="1079"/>
        <v>219.72984167307</v>
      </c>
      <c r="J5152" s="7">
        <f ca="1" t="shared" si="1081"/>
        <v>0.526937248983359</v>
      </c>
      <c r="K5152" s="8">
        <v>116</v>
      </c>
    </row>
    <row r="5153" spans="1:11">
      <c r="A5153" s="5">
        <f ca="1" t="shared" si="1077"/>
        <v>20.5138756507116</v>
      </c>
      <c r="B5153" s="5">
        <f ca="1" t="shared" ref="B5153:B5162" si="1087">RANDBETWEEN(201,206)/10</f>
        <v>20.5</v>
      </c>
      <c r="C5153" s="5">
        <f ca="1" t="shared" si="1084"/>
        <v>20.4666666666667</v>
      </c>
      <c r="D5153" s="5">
        <f ca="1" t="shared" si="1078"/>
        <v>65.207480798247</v>
      </c>
      <c r="E5153" s="5">
        <f ca="1" t="shared" si="1085"/>
        <v>65.3481981640553</v>
      </c>
      <c r="F5153" s="6">
        <v>550</v>
      </c>
      <c r="G5153" s="6">
        <v>600</v>
      </c>
      <c r="H5153" s="5">
        <f ca="1" t="shared" si="1086"/>
        <v>220.158469969296</v>
      </c>
      <c r="I5153" s="3">
        <f ca="1" t="shared" si="1079"/>
        <v>220.947447623598</v>
      </c>
      <c r="J5153" s="7">
        <f ca="1" t="shared" si="1081"/>
        <v>0.526893196596877</v>
      </c>
      <c r="K5153" s="8">
        <v>116</v>
      </c>
    </row>
    <row r="5154" spans="1:11">
      <c r="A5154" s="5">
        <f ca="1" t="shared" si="1077"/>
        <v>20.2673850246702</v>
      </c>
      <c r="B5154" s="5">
        <f ca="1" t="shared" si="1087"/>
        <v>20.5</v>
      </c>
      <c r="C5154" s="5">
        <f ca="1" t="shared" si="1084"/>
        <v>20.3666666666667</v>
      </c>
      <c r="D5154" s="5">
        <f ca="1" t="shared" si="1078"/>
        <v>65.73408849914</v>
      </c>
      <c r="E5154" s="5">
        <f ca="1" t="shared" si="1085"/>
        <v>65.3732574802504</v>
      </c>
      <c r="F5154" s="6">
        <v>550</v>
      </c>
      <c r="G5154" s="6">
        <v>600</v>
      </c>
      <c r="H5154" s="5">
        <f ca="1" t="shared" si="1086"/>
        <v>220.143443893061</v>
      </c>
      <c r="I5154" s="3">
        <f ca="1" t="shared" si="1079"/>
        <v>219.517578462596</v>
      </c>
      <c r="J5154" s="7">
        <f ca="1" t="shared" si="1081"/>
        <v>0.526929160135922</v>
      </c>
      <c r="K5154" s="8">
        <v>116</v>
      </c>
    </row>
    <row r="5155" spans="1:11">
      <c r="A5155" s="5">
        <f ca="1" t="shared" si="1077"/>
        <v>20.2514740286738</v>
      </c>
      <c r="B5155" s="5">
        <f ca="1" t="shared" si="1087"/>
        <v>20.4</v>
      </c>
      <c r="C5155" s="5">
        <f ca="1" t="shared" si="1084"/>
        <v>20.3333333333333</v>
      </c>
      <c r="D5155" s="5">
        <f ca="1" t="shared" si="1078"/>
        <v>65.7745024007177</v>
      </c>
      <c r="E5155" s="5">
        <f ca="1" t="shared" si="1085"/>
        <v>65.3541968143121</v>
      </c>
      <c r="F5155" s="6">
        <v>550</v>
      </c>
      <c r="G5155" s="6">
        <v>600</v>
      </c>
      <c r="H5155" s="5">
        <f ca="1" t="shared" si="1086"/>
        <v>220.196557989992</v>
      </c>
      <c r="I5155" s="3">
        <f ca="1" t="shared" si="1079"/>
        <v>219.892472294162</v>
      </c>
      <c r="J5155" s="7">
        <f ca="1" t="shared" si="1081"/>
        <v>0.526802058392177</v>
      </c>
      <c r="K5155" s="8">
        <v>116</v>
      </c>
    </row>
    <row r="5156" spans="1:11">
      <c r="A5156" s="5">
        <f ca="1" t="shared" si="1077"/>
        <v>20.3884325424982</v>
      </c>
      <c r="B5156" s="5">
        <f ca="1" t="shared" si="1087"/>
        <v>20.2</v>
      </c>
      <c r="C5156" s="5">
        <f ca="1" t="shared" si="1084"/>
        <v>20.3666666666667</v>
      </c>
      <c r="D5156" s="5">
        <f ca="1" t="shared" si="1078"/>
        <v>65.262124821741</v>
      </c>
      <c r="E5156" s="5">
        <f ca="1" t="shared" si="1085"/>
        <v>65.3246857729958</v>
      </c>
      <c r="F5156" s="6">
        <v>550</v>
      </c>
      <c r="G5156" s="6">
        <v>600</v>
      </c>
      <c r="H5156" s="5">
        <f ca="1" t="shared" si="1086"/>
        <v>220.207357680974</v>
      </c>
      <c r="I5156" s="3">
        <f ca="1" t="shared" si="1079"/>
        <v>220.657028104607</v>
      </c>
      <c r="J5156" s="7">
        <f ca="1" t="shared" si="1081"/>
        <v>0.526776222291607</v>
      </c>
      <c r="K5156" s="8">
        <v>116</v>
      </c>
    </row>
    <row r="5157" spans="1:11">
      <c r="A5157" s="5">
        <f ca="1" t="shared" si="1077"/>
        <v>20.7635523977481</v>
      </c>
      <c r="B5157" s="5">
        <f ca="1" t="shared" si="1087"/>
        <v>20.4</v>
      </c>
      <c r="C5157" s="5">
        <f ca="1" t="shared" si="1084"/>
        <v>20.3666666666667</v>
      </c>
      <c r="D5157" s="5">
        <f ca="1" t="shared" si="1078"/>
        <v>65.0084878900254</v>
      </c>
      <c r="E5157" s="5">
        <f ca="1" t="shared" si="1085"/>
        <v>65.3219029179991</v>
      </c>
      <c r="F5157" s="6">
        <v>550</v>
      </c>
      <c r="G5157" s="6">
        <v>600</v>
      </c>
      <c r="H5157" s="5">
        <f ca="1" t="shared" si="1086"/>
        <v>220.216275456767</v>
      </c>
      <c r="I5157" s="3">
        <f ca="1" t="shared" si="1079"/>
        <v>219.539072753301</v>
      </c>
      <c r="J5157" s="7">
        <f ca="1" t="shared" si="1081"/>
        <v>0.517672909341257</v>
      </c>
      <c r="K5157" s="8">
        <v>114</v>
      </c>
    </row>
    <row r="5158" spans="1:11">
      <c r="A5158" s="5">
        <f ca="1" t="shared" si="1077"/>
        <v>20.5014063766977</v>
      </c>
      <c r="B5158" s="5">
        <f ca="1" t="shared" si="1087"/>
        <v>20.5</v>
      </c>
      <c r="C5158" s="5">
        <f ca="1" t="shared" si="1084"/>
        <v>20.4333333333333</v>
      </c>
      <c r="D5158" s="5">
        <f ca="1" t="shared" si="1078"/>
        <v>65.4543456923158</v>
      </c>
      <c r="E5158" s="5">
        <f ca="1" t="shared" si="1085"/>
        <v>65.3564204211417</v>
      </c>
      <c r="F5158" s="6">
        <v>550</v>
      </c>
      <c r="G5158" s="6">
        <v>600</v>
      </c>
      <c r="H5158" s="5">
        <f ca="1" t="shared" si="1086"/>
        <v>220.263896166395</v>
      </c>
      <c r="I5158" s="3">
        <f ca="1" t="shared" si="1079"/>
        <v>219.615078958417</v>
      </c>
      <c r="J5158" s="7">
        <f ca="1" t="shared" si="1081"/>
        <v>0.526641006624025</v>
      </c>
      <c r="K5158" s="8">
        <v>116</v>
      </c>
    </row>
    <row r="5159" spans="1:11">
      <c r="A5159" s="5">
        <f ca="1" t="shared" si="1077"/>
        <v>20.8191755149995</v>
      </c>
      <c r="B5159" s="5">
        <f ca="1" t="shared" si="1087"/>
        <v>20.2</v>
      </c>
      <c r="C5159" s="5">
        <f ca="1" t="shared" si="1084"/>
        <v>20.3333333333333</v>
      </c>
      <c r="D5159" s="5">
        <f ca="1" t="shared" si="1078"/>
        <v>65.5936321629682</v>
      </c>
      <c r="E5159" s="5">
        <f ca="1" t="shared" si="1085"/>
        <v>65.3571307274617</v>
      </c>
      <c r="F5159" s="6">
        <v>550</v>
      </c>
      <c r="G5159" s="6">
        <v>600</v>
      </c>
      <c r="H5159" s="5">
        <f ca="1" t="shared" si="1086"/>
        <v>220.313178749429</v>
      </c>
      <c r="I5159" s="3">
        <f ca="1" t="shared" si="1079"/>
        <v>219.750521075332</v>
      </c>
      <c r="J5159" s="7">
        <f ca="1" t="shared" si="1081"/>
        <v>0.526523200556837</v>
      </c>
      <c r="K5159" s="8">
        <v>116</v>
      </c>
    </row>
    <row r="5160" spans="1:11">
      <c r="A5160" s="5">
        <f ca="1" t="shared" si="1077"/>
        <v>20.7035467949751</v>
      </c>
      <c r="B5160" s="5">
        <f ca="1" t="shared" si="1087"/>
        <v>20.6</v>
      </c>
      <c r="C5160" s="5">
        <f ca="1" t="shared" si="1084"/>
        <v>20.4</v>
      </c>
      <c r="D5160" s="5">
        <f ca="1" t="shared" si="1078"/>
        <v>65.0113176902466</v>
      </c>
      <c r="E5160" s="5">
        <f ca="1" t="shared" si="1085"/>
        <v>65.3555878800863</v>
      </c>
      <c r="F5160" s="6">
        <v>550</v>
      </c>
      <c r="G5160" s="6">
        <v>600</v>
      </c>
      <c r="H5160" s="5">
        <f ca="1" t="shared" si="1086"/>
        <v>220.333798579445</v>
      </c>
      <c r="I5160" s="3">
        <f ca="1" t="shared" si="1079"/>
        <v>220.995511944893</v>
      </c>
      <c r="J5160" s="7">
        <f ca="1" t="shared" si="1081"/>
        <v>0.535551062800078</v>
      </c>
      <c r="K5160" s="8">
        <v>118</v>
      </c>
    </row>
    <row r="5161" spans="1:11">
      <c r="A5161" s="5">
        <f ca="1" t="shared" si="1077"/>
        <v>20.7657191444095</v>
      </c>
      <c r="B5161" s="5">
        <f ca="1" t="shared" si="1087"/>
        <v>20.2</v>
      </c>
      <c r="C5161" s="5">
        <f ca="1" t="shared" si="1084"/>
        <v>20.2333333333333</v>
      </c>
      <c r="D5161" s="5">
        <f ca="1" t="shared" si="1078"/>
        <v>65.2950699343685</v>
      </c>
      <c r="E5161" s="5">
        <f ca="1" t="shared" si="1085"/>
        <v>65.3967819760589</v>
      </c>
      <c r="F5161" s="6">
        <v>550</v>
      </c>
      <c r="G5161" s="6">
        <v>600</v>
      </c>
      <c r="H5161" s="5">
        <f ca="1" t="shared" si="1086"/>
        <v>220.328304232251</v>
      </c>
      <c r="I5161" s="3">
        <f ca="1" t="shared" si="1079"/>
        <v>220.206541709383</v>
      </c>
      <c r="J5161" s="7">
        <f ca="1" t="shared" si="1081"/>
        <v>0.526487054871184</v>
      </c>
      <c r="K5161" s="8">
        <v>116</v>
      </c>
    </row>
    <row r="5162" spans="1:11">
      <c r="A5162" s="5">
        <f ca="1" t="shared" si="1077"/>
        <v>20.6519203077416</v>
      </c>
      <c r="B5162" s="5">
        <f ca="1" t="shared" si="1087"/>
        <v>20.4</v>
      </c>
      <c r="C5162" s="5">
        <f ca="1" t="shared" si="1084"/>
        <v>20.2666666666667</v>
      </c>
      <c r="D5162" s="5">
        <f ca="1" t="shared" si="1078"/>
        <v>65.0768171309199</v>
      </c>
      <c r="E5162" s="5">
        <f ca="1" t="shared" si="1085"/>
        <v>65.4403451739691</v>
      </c>
      <c r="F5162" s="6">
        <v>550</v>
      </c>
      <c r="G5162" s="6">
        <v>600</v>
      </c>
      <c r="H5162" s="5">
        <f ca="1" t="shared" si="1086"/>
        <v>220.347311384969</v>
      </c>
      <c r="I5162" s="3">
        <f ca="1" t="shared" si="1079"/>
        <v>219.49290887146</v>
      </c>
      <c r="J5162" s="7">
        <f ca="1" t="shared" si="1081"/>
        <v>0.526441640113031</v>
      </c>
      <c r="K5162" s="8">
        <v>116</v>
      </c>
    </row>
    <row r="5163" spans="1:11">
      <c r="A5163" s="5">
        <f ca="1" t="shared" si="1077"/>
        <v>20.5392443353899</v>
      </c>
      <c r="B5163" s="5">
        <f ca="1" t="shared" ref="B5163:B5172" si="1088">RANDBETWEEN(201,206)/10</f>
        <v>20.1</v>
      </c>
      <c r="C5163" s="5">
        <f ca="1" t="shared" si="1084"/>
        <v>20.3</v>
      </c>
      <c r="D5163" s="5">
        <f ca="1" t="shared" si="1078"/>
        <v>65.2763490165714</v>
      </c>
      <c r="E5163" s="5">
        <f ca="1" t="shared" si="1085"/>
        <v>65.4802549766599</v>
      </c>
      <c r="F5163" s="6">
        <v>550</v>
      </c>
      <c r="G5163" s="6">
        <v>600</v>
      </c>
      <c r="H5163" s="5">
        <f ca="1" t="shared" si="1086"/>
        <v>220.443631160208</v>
      </c>
      <c r="I5163" s="3">
        <f ca="1" t="shared" si="1079"/>
        <v>220.416759156011</v>
      </c>
      <c r="J5163" s="7">
        <f ca="1" t="shared" si="1081"/>
        <v>0.526211618768413</v>
      </c>
      <c r="K5163" s="8">
        <v>116</v>
      </c>
    </row>
    <row r="5164" spans="1:11">
      <c r="A5164" s="5">
        <f ca="1" t="shared" si="1077"/>
        <v>20.6726557069526</v>
      </c>
      <c r="B5164" s="5">
        <f ca="1" t="shared" si="1088"/>
        <v>20.3</v>
      </c>
      <c r="C5164" s="5">
        <f ca="1" t="shared" si="1084"/>
        <v>20.3666666666667</v>
      </c>
      <c r="D5164" s="5">
        <f ca="1" t="shared" si="1078"/>
        <v>65.1027301163798</v>
      </c>
      <c r="E5164" s="5">
        <f ca="1" t="shared" si="1085"/>
        <v>65.5272577469006</v>
      </c>
      <c r="F5164" s="6">
        <v>550</v>
      </c>
      <c r="G5164" s="6">
        <v>600</v>
      </c>
      <c r="H5164" s="5">
        <f ca="1" t="shared" si="1086"/>
        <v>220.463296310605</v>
      </c>
      <c r="I5164" s="3">
        <f ca="1" t="shared" si="1079"/>
        <v>220.595548965779</v>
      </c>
      <c r="J5164" s="7">
        <f ca="1" t="shared" si="1081"/>
        <v>0.526164681111231</v>
      </c>
      <c r="K5164" s="8">
        <v>116</v>
      </c>
    </row>
    <row r="5165" spans="1:11">
      <c r="A5165" s="5">
        <f ca="1" t="shared" si="1077"/>
        <v>20.6680607687437</v>
      </c>
      <c r="B5165" s="5">
        <f ca="1" t="shared" si="1088"/>
        <v>20.5</v>
      </c>
      <c r="C5165" s="5">
        <f ca="1" t="shared" si="1084"/>
        <v>20.4</v>
      </c>
      <c r="D5165" s="5">
        <f ca="1" t="shared" si="1078"/>
        <v>65.3762218495128</v>
      </c>
      <c r="E5165" s="5">
        <f ca="1" t="shared" si="1085"/>
        <v>65.5596908949297</v>
      </c>
      <c r="F5165" s="6">
        <v>550</v>
      </c>
      <c r="G5165" s="6">
        <v>600</v>
      </c>
      <c r="H5165" s="5">
        <f ca="1" t="shared" si="1086"/>
        <v>220.454033065764</v>
      </c>
      <c r="I5165" s="3">
        <f ca="1" t="shared" si="1079"/>
        <v>220.44038223544</v>
      </c>
      <c r="J5165" s="7">
        <f ca="1" t="shared" si="1081"/>
        <v>0.526186789993522</v>
      </c>
      <c r="K5165" s="8">
        <v>116</v>
      </c>
    </row>
    <row r="5166" spans="1:11">
      <c r="A5166" s="5">
        <f ca="1" t="shared" si="1077"/>
        <v>20.5611279851523</v>
      </c>
      <c r="B5166" s="5">
        <f ca="1" t="shared" si="1088"/>
        <v>20.3</v>
      </c>
      <c r="C5166" s="5">
        <f ca="1" t="shared" si="1084"/>
        <v>20.2666666666667</v>
      </c>
      <c r="D5166" s="5">
        <f ca="1" t="shared" si="1078"/>
        <v>65.262684693059</v>
      </c>
      <c r="E5166" s="5">
        <f ca="1" t="shared" si="1085"/>
        <v>65.5454017697254</v>
      </c>
      <c r="F5166" s="6">
        <v>550</v>
      </c>
      <c r="G5166" s="6">
        <v>600</v>
      </c>
      <c r="H5166" s="5">
        <f ca="1" t="shared" si="1086"/>
        <v>220.443182617135</v>
      </c>
      <c r="I5166" s="3">
        <f ca="1" t="shared" si="1079"/>
        <v>220.184596902076</v>
      </c>
      <c r="J5166" s="7">
        <f ca="1" t="shared" si="1081"/>
        <v>0.52621268946869</v>
      </c>
      <c r="K5166" s="8">
        <v>116</v>
      </c>
    </row>
    <row r="5167" spans="1:11">
      <c r="A5167" s="5">
        <f ca="1" t="shared" si="1077"/>
        <v>20.6190653075181</v>
      </c>
      <c r="B5167" s="5">
        <f ca="1" t="shared" si="1088"/>
        <v>20.4</v>
      </c>
      <c r="C5167" s="5">
        <f ca="1" t="shared" si="1084"/>
        <v>20.2333333333333</v>
      </c>
      <c r="D5167" s="5">
        <f ca="1" t="shared" si="1078"/>
        <v>65.4078952188358</v>
      </c>
      <c r="E5167" s="5">
        <f ca="1" t="shared" si="1085"/>
        <v>65.5391985257323</v>
      </c>
      <c r="F5167" s="6">
        <v>550</v>
      </c>
      <c r="G5167" s="6">
        <v>600</v>
      </c>
      <c r="H5167" s="5">
        <f ca="1" t="shared" si="1086"/>
        <v>220.416085450844</v>
      </c>
      <c r="I5167" s="3">
        <f ca="1" t="shared" si="1079"/>
        <v>220.233084621023</v>
      </c>
      <c r="J5167" s="7">
        <f ca="1" t="shared" si="1081"/>
        <v>0.535351128111362</v>
      </c>
      <c r="K5167" s="8">
        <v>118</v>
      </c>
    </row>
    <row r="5168" spans="1:11">
      <c r="A5168" s="5">
        <f ca="1" t="shared" si="1077"/>
        <v>20.5997880808509</v>
      </c>
      <c r="B5168" s="5">
        <f ca="1" t="shared" si="1088"/>
        <v>20.1</v>
      </c>
      <c r="C5168" s="5">
        <f ca="1" t="shared" si="1084"/>
        <v>20.2</v>
      </c>
      <c r="D5168" s="5">
        <f ca="1" t="shared" si="1078"/>
        <v>65.3968330963176</v>
      </c>
      <c r="E5168" s="5">
        <f ca="1" t="shared" si="1085"/>
        <v>65.5237567566754</v>
      </c>
      <c r="F5168" s="6">
        <v>550</v>
      </c>
      <c r="G5168" s="6">
        <v>600</v>
      </c>
      <c r="H5168" s="5">
        <f ca="1" t="shared" si="1086"/>
        <v>220.428898298401</v>
      </c>
      <c r="I5168" s="3">
        <f ca="1" t="shared" si="1079"/>
        <v>220.160708041894</v>
      </c>
      <c r="J5168" s="7">
        <f ca="1" t="shared" si="1081"/>
        <v>0.526246789306943</v>
      </c>
      <c r="K5168" s="8">
        <v>116</v>
      </c>
    </row>
    <row r="5169" spans="1:11">
      <c r="A5169" s="5">
        <f ca="1" t="shared" si="1077"/>
        <v>20.5595909948895</v>
      </c>
      <c r="B5169" s="5">
        <f ca="1" t="shared" si="1088"/>
        <v>20.2</v>
      </c>
      <c r="C5169" s="5">
        <f ca="1" t="shared" si="1084"/>
        <v>20.3666666666667</v>
      </c>
      <c r="D5169" s="5">
        <f ca="1" t="shared" si="1078"/>
        <v>65.4268789367108</v>
      </c>
      <c r="E5169" s="5">
        <f ca="1" t="shared" si="1085"/>
        <v>65.5396649512315</v>
      </c>
      <c r="F5169" s="6">
        <v>550</v>
      </c>
      <c r="G5169" s="6">
        <v>600</v>
      </c>
      <c r="H5169" s="5">
        <f ca="1" t="shared" si="1086"/>
        <v>220.444943208421</v>
      </c>
      <c r="I5169" s="3">
        <f ca="1" t="shared" si="1079"/>
        <v>220.083825756775</v>
      </c>
      <c r="J5169" s="7">
        <f ca="1" t="shared" si="1081"/>
        <v>0.526208486852553</v>
      </c>
      <c r="K5169" s="8">
        <v>116</v>
      </c>
    </row>
    <row r="5170" spans="1:11">
      <c r="A5170" s="5">
        <f ca="1" t="shared" si="1077"/>
        <v>20.5272627111728</v>
      </c>
      <c r="B5170" s="5">
        <f ca="1" t="shared" si="1088"/>
        <v>20.3</v>
      </c>
      <c r="C5170" s="5">
        <f ca="1" t="shared" si="1084"/>
        <v>20.3666666666667</v>
      </c>
      <c r="D5170" s="5">
        <f ca="1" t="shared" si="1078"/>
        <v>65.5607583547861</v>
      </c>
      <c r="E5170" s="5">
        <f ca="1" t="shared" si="1085"/>
        <v>65.557322456748</v>
      </c>
      <c r="F5170" s="6">
        <v>550</v>
      </c>
      <c r="G5170" s="6">
        <v>600</v>
      </c>
      <c r="H5170" s="5">
        <f ca="1" t="shared" si="1086"/>
        <v>220.435813335895</v>
      </c>
      <c r="I5170" s="3">
        <f ca="1" t="shared" si="1079"/>
        <v>220.202317120038</v>
      </c>
      <c r="J5170" s="7">
        <f ca="1" t="shared" si="1081"/>
        <v>0.52623028102626</v>
      </c>
      <c r="K5170" s="8">
        <v>116</v>
      </c>
    </row>
    <row r="5171" spans="1:11">
      <c r="A5171" s="5">
        <f ca="1" t="shared" si="1077"/>
        <v>20.5408925913622</v>
      </c>
      <c r="B5171" s="5">
        <f ca="1" t="shared" si="1088"/>
        <v>20.6</v>
      </c>
      <c r="C5171" s="5">
        <f ca="1" t="shared" si="1084"/>
        <v>20.3333333333333</v>
      </c>
      <c r="D5171" s="5">
        <f ca="1" t="shared" si="1078"/>
        <v>65.3875468141865</v>
      </c>
      <c r="E5171" s="5">
        <f ca="1" t="shared" si="1085"/>
        <v>65.5782985937792</v>
      </c>
      <c r="F5171" s="6">
        <v>550</v>
      </c>
      <c r="G5171" s="6">
        <v>600</v>
      </c>
      <c r="H5171" s="5">
        <f ca="1" t="shared" si="1086"/>
        <v>220.455416662982</v>
      </c>
      <c r="I5171" s="3">
        <f ca="1" t="shared" si="1079"/>
        <v>220.079544819844</v>
      </c>
      <c r="J5171" s="7">
        <f ca="1" t="shared" si="1081"/>
        <v>0.526183487599824</v>
      </c>
      <c r="K5171" s="8">
        <v>116</v>
      </c>
    </row>
    <row r="5172" spans="1:11">
      <c r="A5172" s="5">
        <f ca="1" t="shared" si="1077"/>
        <v>20.6089277917329</v>
      </c>
      <c r="B5172" s="5">
        <f ca="1" t="shared" si="1088"/>
        <v>20.2</v>
      </c>
      <c r="C5172" s="5">
        <f ca="1" t="shared" si="1084"/>
        <v>20.2</v>
      </c>
      <c r="D5172" s="5">
        <f ca="1" t="shared" si="1078"/>
        <v>65.6836078059555</v>
      </c>
      <c r="E5172" s="5">
        <f ca="1" t="shared" si="1085"/>
        <v>65.6022983408501</v>
      </c>
      <c r="F5172" s="6">
        <v>550</v>
      </c>
      <c r="G5172" s="6">
        <v>600</v>
      </c>
      <c r="H5172" s="5">
        <f ca="1" t="shared" si="1086"/>
        <v>220.431167670691</v>
      </c>
      <c r="I5172" s="3">
        <f ca="1" t="shared" si="1079"/>
        <v>220.661952175125</v>
      </c>
      <c r="J5172" s="7">
        <f ca="1" t="shared" si="1081"/>
        <v>0.526241371516464</v>
      </c>
      <c r="K5172" s="8">
        <v>116</v>
      </c>
    </row>
    <row r="5173" spans="1:11">
      <c r="A5173" s="5">
        <f ca="1" t="shared" si="1077"/>
        <v>20.5058504271846</v>
      </c>
      <c r="B5173" s="5">
        <f ca="1" t="shared" ref="B5173:B5182" si="1089">RANDBETWEEN(201,206)/10</f>
        <v>20.2</v>
      </c>
      <c r="C5173" s="5">
        <f ca="1" t="shared" si="1084"/>
        <v>20.2666666666667</v>
      </c>
      <c r="D5173" s="5">
        <f ca="1" t="shared" si="1078"/>
        <v>65.3719358463112</v>
      </c>
      <c r="E5173" s="5">
        <f ca="1" t="shared" si="1085"/>
        <v>65.5904832720142</v>
      </c>
      <c r="F5173" s="6">
        <v>550</v>
      </c>
      <c r="G5173" s="6">
        <v>600</v>
      </c>
      <c r="H5173" s="5">
        <f ca="1" t="shared" si="1086"/>
        <v>220.427038790774</v>
      </c>
      <c r="I5173" s="3">
        <f ca="1" t="shared" si="1079"/>
        <v>220.526746304285</v>
      </c>
      <c r="J5173" s="7">
        <f ca="1" t="shared" si="1081"/>
        <v>0.52625122868935</v>
      </c>
      <c r="K5173" s="8">
        <v>116</v>
      </c>
    </row>
    <row r="5174" spans="1:11">
      <c r="A5174" s="5">
        <f ca="1" t="shared" si="1077"/>
        <v>20.5554045017458</v>
      </c>
      <c r="B5174" s="5">
        <f ca="1" t="shared" si="1089"/>
        <v>20.2</v>
      </c>
      <c r="C5174" s="5">
        <f ca="1" t="shared" si="1084"/>
        <v>20.2333333333333</v>
      </c>
      <c r="D5174" s="5">
        <f ca="1" t="shared" si="1078"/>
        <v>65.2137926157081</v>
      </c>
      <c r="E5174" s="5">
        <f ca="1" t="shared" si="1085"/>
        <v>65.6023949845804</v>
      </c>
      <c r="F5174" s="6">
        <v>550</v>
      </c>
      <c r="G5174" s="6">
        <v>600</v>
      </c>
      <c r="H5174" s="5">
        <f ca="1" t="shared" si="1086"/>
        <v>220.446462872622</v>
      </c>
      <c r="I5174" s="3">
        <f ca="1" t="shared" si="1079"/>
        <v>220.09766642282</v>
      </c>
      <c r="J5174" s="7">
        <f ca="1" t="shared" si="1081"/>
        <v>0.526204859394941</v>
      </c>
      <c r="K5174" s="8">
        <v>116</v>
      </c>
    </row>
    <row r="5175" spans="1:11">
      <c r="A5175" s="5">
        <f ca="1" t="shared" si="1077"/>
        <v>20.4166027853764</v>
      </c>
      <c r="B5175" s="5">
        <f ca="1" t="shared" si="1089"/>
        <v>20.4</v>
      </c>
      <c r="C5175" s="5">
        <f ca="1" t="shared" si="1084"/>
        <v>20.3</v>
      </c>
      <c r="D5175" s="5">
        <f ca="1" t="shared" si="1078"/>
        <v>65.2092505768045</v>
      </c>
      <c r="E5175" s="5">
        <f ca="1" t="shared" si="1085"/>
        <v>65.6307216936665</v>
      </c>
      <c r="F5175" s="6">
        <v>550</v>
      </c>
      <c r="G5175" s="6">
        <v>600</v>
      </c>
      <c r="H5175" s="5">
        <f ca="1" t="shared" si="1086"/>
        <v>220.439720819789</v>
      </c>
      <c r="I5175" s="3">
        <f ca="1" t="shared" si="1079"/>
        <v>220.826465844668</v>
      </c>
      <c r="J5175" s="7">
        <f ca="1" t="shared" si="1081"/>
        <v>0.526220953141339</v>
      </c>
      <c r="K5175" s="8">
        <v>116</v>
      </c>
    </row>
    <row r="5176" spans="1:11">
      <c r="A5176" s="5">
        <f ca="1" t="shared" si="1077"/>
        <v>20.4633376172127</v>
      </c>
      <c r="B5176" s="5">
        <f ca="1" t="shared" si="1089"/>
        <v>20.1</v>
      </c>
      <c r="C5176" s="5">
        <f ca="1" t="shared" si="1084"/>
        <v>20.3</v>
      </c>
      <c r="D5176" s="5">
        <f ca="1" t="shared" si="1078"/>
        <v>65.6643204497345</v>
      </c>
      <c r="E5176" s="5">
        <f ca="1" t="shared" si="1085"/>
        <v>65.6502791788233</v>
      </c>
      <c r="F5176" s="6">
        <v>550</v>
      </c>
      <c r="G5176" s="6">
        <v>600</v>
      </c>
      <c r="H5176" s="5">
        <f ca="1" t="shared" si="1086"/>
        <v>220.432181333747</v>
      </c>
      <c r="I5176" s="3">
        <f ca="1" t="shared" si="1079"/>
        <v>220.443866236246</v>
      </c>
      <c r="J5176" s="7">
        <f ca="1" t="shared" si="1081"/>
        <v>0.535312036954083</v>
      </c>
      <c r="K5176" s="8">
        <v>118</v>
      </c>
    </row>
    <row r="5177" spans="1:11">
      <c r="A5177" s="5">
        <f ca="1" t="shared" si="1077"/>
        <v>20.7537280086482</v>
      </c>
      <c r="B5177" s="5">
        <f ca="1" t="shared" si="1089"/>
        <v>20.4</v>
      </c>
      <c r="C5177" s="5">
        <f ca="1" t="shared" si="1084"/>
        <v>20.3666666666667</v>
      </c>
      <c r="D5177" s="5">
        <f ca="1" t="shared" si="1078"/>
        <v>65.4678415123946</v>
      </c>
      <c r="E5177" s="5">
        <f ca="1" t="shared" si="1085"/>
        <v>65.6438643096092</v>
      </c>
      <c r="F5177" s="6">
        <v>550</v>
      </c>
      <c r="G5177" s="6">
        <v>600</v>
      </c>
      <c r="H5177" s="5">
        <f ca="1" t="shared" si="1086"/>
        <v>220.440478162475</v>
      </c>
      <c r="I5177" s="3">
        <f ca="1" t="shared" si="1079"/>
        <v>220.551448036061</v>
      </c>
      <c r="J5177" s="7">
        <f ca="1" t="shared" si="1081"/>
        <v>0.526219145262889</v>
      </c>
      <c r="K5177" s="8">
        <v>116</v>
      </c>
    </row>
    <row r="5178" spans="1:11">
      <c r="A5178" s="5">
        <f ca="1" t="shared" si="1077"/>
        <v>20.6151181146494</v>
      </c>
      <c r="B5178" s="5">
        <f ca="1" t="shared" si="1089"/>
        <v>20.4</v>
      </c>
      <c r="C5178" s="5">
        <f ca="1" t="shared" si="1084"/>
        <v>20.3666666666667</v>
      </c>
      <c r="D5178" s="5">
        <f ca="1" t="shared" si="1078"/>
        <v>65.5643180628362</v>
      </c>
      <c r="E5178" s="5">
        <f ca="1" t="shared" si="1085"/>
        <v>65.650084030527</v>
      </c>
      <c r="F5178" s="6">
        <v>550</v>
      </c>
      <c r="G5178" s="6">
        <v>600</v>
      </c>
      <c r="H5178" s="5">
        <f ca="1" t="shared" si="1086"/>
        <v>220.436372479679</v>
      </c>
      <c r="I5178" s="3">
        <f ca="1" t="shared" si="1079"/>
        <v>220.142297845631</v>
      </c>
      <c r="J5178" s="7">
        <f ca="1" t="shared" si="1081"/>
        <v>0.526228946226618</v>
      </c>
      <c r="K5178" s="8">
        <v>116</v>
      </c>
    </row>
    <row r="5179" spans="1:11">
      <c r="A5179" s="5">
        <f ca="1" t="shared" si="1077"/>
        <v>20.5004553160653</v>
      </c>
      <c r="B5179" s="5">
        <f ca="1" t="shared" si="1089"/>
        <v>20.3</v>
      </c>
      <c r="C5179" s="5">
        <f ca="1" t="shared" si="1084"/>
        <v>20.3</v>
      </c>
      <c r="D5179" s="5">
        <f ca="1" t="shared" si="1078"/>
        <v>65.7940055137263</v>
      </c>
      <c r="E5179" s="5">
        <f ca="1" t="shared" si="1085"/>
        <v>65.6502830550136</v>
      </c>
      <c r="F5179" s="6">
        <v>550</v>
      </c>
      <c r="G5179" s="6">
        <v>600</v>
      </c>
      <c r="H5179" s="5">
        <f ca="1" t="shared" si="1086"/>
        <v>220.433349224614</v>
      </c>
      <c r="I5179" s="3">
        <f ca="1" t="shared" si="1079"/>
        <v>220.891119348207</v>
      </c>
      <c r="J5179" s="7">
        <f ca="1" t="shared" si="1081"/>
        <v>0.512626607532314</v>
      </c>
      <c r="K5179" s="8">
        <v>113</v>
      </c>
    </row>
    <row r="5180" spans="1:11">
      <c r="A5180" s="5">
        <f ca="1" t="shared" si="1077"/>
        <v>20.8523452219994</v>
      </c>
      <c r="B5180" s="5">
        <f ca="1" t="shared" si="1089"/>
        <v>20.4</v>
      </c>
      <c r="C5180" s="5">
        <f ca="1" t="shared" si="1084"/>
        <v>20.3</v>
      </c>
      <c r="D5180" s="5">
        <f ca="1" t="shared" si="1078"/>
        <v>66.1227706946625</v>
      </c>
      <c r="E5180" s="5">
        <f ca="1" t="shared" si="1085"/>
        <v>65.6289281398416</v>
      </c>
      <c r="F5180" s="6">
        <v>550</v>
      </c>
      <c r="G5180" s="6">
        <v>600</v>
      </c>
      <c r="H5180" s="5">
        <f ca="1" t="shared" si="1086"/>
        <v>220.393826442414</v>
      </c>
      <c r="I5180" s="3">
        <f ca="1" t="shared" si="1079"/>
        <v>220.567677611037</v>
      </c>
      <c r="J5180" s="7">
        <f ca="1" t="shared" si="1081"/>
        <v>0.517255868007658</v>
      </c>
      <c r="K5180" s="8">
        <v>114</v>
      </c>
    </row>
    <row r="5181" spans="1:11">
      <c r="A5181" s="5">
        <f ca="1" t="shared" si="1077"/>
        <v>20.7930313722641</v>
      </c>
      <c r="B5181" s="5">
        <f ca="1" t="shared" si="1089"/>
        <v>20.2</v>
      </c>
      <c r="C5181" s="5">
        <f ca="1" t="shared" si="1084"/>
        <v>20.3666666666667</v>
      </c>
      <c r="D5181" s="5">
        <f ca="1" t="shared" si="1078"/>
        <v>65.8351033820439</v>
      </c>
      <c r="E5181" s="5">
        <f ca="1" t="shared" si="1085"/>
        <v>65.5922938323665</v>
      </c>
      <c r="F5181" s="6">
        <v>550</v>
      </c>
      <c r="G5181" s="6">
        <v>600</v>
      </c>
      <c r="H5181" s="5">
        <f ca="1" t="shared" si="1086"/>
        <v>220.371085659187</v>
      </c>
      <c r="I5181" s="3">
        <f ca="1" t="shared" si="1079"/>
        <v>221.322984600989</v>
      </c>
      <c r="J5181" s="7">
        <f ca="1" t="shared" si="1081"/>
        <v>0.517309245262357</v>
      </c>
      <c r="K5181" s="8">
        <v>114</v>
      </c>
    </row>
    <row r="5182" spans="1:11">
      <c r="A5182" s="5">
        <f ca="1" t="shared" si="1077"/>
        <v>20.4393336527978</v>
      </c>
      <c r="B5182" s="5">
        <f ca="1" t="shared" si="1089"/>
        <v>20.3</v>
      </c>
      <c r="C5182" s="5">
        <f ca="1" t="shared" si="1084"/>
        <v>20.4333333333333</v>
      </c>
      <c r="D5182" s="5">
        <f ca="1" t="shared" si="1078"/>
        <v>66.1694016511451</v>
      </c>
      <c r="E5182" s="5">
        <f ca="1" t="shared" si="1085"/>
        <v>65.5707412370387</v>
      </c>
      <c r="F5182" s="6">
        <v>550</v>
      </c>
      <c r="G5182" s="6">
        <v>600</v>
      </c>
      <c r="H5182" s="5">
        <f ca="1" t="shared" si="1086"/>
        <v>220.309313983763</v>
      </c>
      <c r="I5182" s="3">
        <f ca="1" t="shared" si="1079"/>
        <v>220.790397013547</v>
      </c>
      <c r="J5182" s="7">
        <f ca="1" t="shared" si="1081"/>
        <v>0.512915218865093</v>
      </c>
      <c r="K5182" s="8">
        <v>113</v>
      </c>
    </row>
    <row r="5183" spans="1:11">
      <c r="A5183" s="5">
        <f ca="1" t="shared" si="1077"/>
        <v>20.7890732678195</v>
      </c>
      <c r="B5183" s="5">
        <f ca="1" t="shared" ref="B5183:B5192" si="1090">RANDBETWEEN(201,206)/10</f>
        <v>20.6</v>
      </c>
      <c r="C5183" s="5">
        <f ca="1" t="shared" si="1084"/>
        <v>20.3666666666667</v>
      </c>
      <c r="D5183" s="5">
        <f ca="1" t="shared" si="1078"/>
        <v>65.7189599289329</v>
      </c>
      <c r="E5183" s="5">
        <f ca="1" t="shared" si="1085"/>
        <v>65.5236835635824</v>
      </c>
      <c r="F5183" s="6">
        <v>550</v>
      </c>
      <c r="G5183" s="6">
        <v>600</v>
      </c>
      <c r="H5183" s="5">
        <f ca="1" t="shared" si="1086"/>
        <v>220.269421290834</v>
      </c>
      <c r="I5183" s="3">
        <f ca="1" t="shared" si="1079"/>
        <v>220.419547313801</v>
      </c>
      <c r="J5183" s="7">
        <f ca="1" t="shared" si="1081"/>
        <v>0.517548007035798</v>
      </c>
      <c r="K5183" s="8">
        <v>114</v>
      </c>
    </row>
    <row r="5184" spans="1:11">
      <c r="A5184" s="5">
        <f ca="1" t="shared" si="1077"/>
        <v>20.9879651538515</v>
      </c>
      <c r="B5184" s="5">
        <f ca="1" t="shared" si="1090"/>
        <v>20.4</v>
      </c>
      <c r="C5184" s="5">
        <f ca="1" t="shared" si="1084"/>
        <v>20.2333333333333</v>
      </c>
      <c r="D5184" s="5">
        <f ca="1" t="shared" si="1078"/>
        <v>65.1047284706319</v>
      </c>
      <c r="E5184" s="5">
        <f ca="1" t="shared" si="1085"/>
        <v>65.5073932731706</v>
      </c>
      <c r="F5184" s="6">
        <v>550</v>
      </c>
      <c r="G5184" s="6">
        <v>600</v>
      </c>
      <c r="H5184" s="5">
        <f ca="1" t="shared" si="1086"/>
        <v>220.260053655944</v>
      </c>
      <c r="I5184" s="3">
        <f ca="1" t="shared" si="1079"/>
        <v>220.234223711487</v>
      </c>
      <c r="J5184" s="7">
        <f ca="1" t="shared" si="1081"/>
        <v>0.517570018293344</v>
      </c>
      <c r="K5184" s="8">
        <v>114</v>
      </c>
    </row>
    <row r="5185" spans="1:11">
      <c r="A5185" s="5">
        <f ca="1" t="shared" si="1077"/>
        <v>20.9905392197465</v>
      </c>
      <c r="B5185" s="5">
        <f ca="1" t="shared" si="1090"/>
        <v>20.1</v>
      </c>
      <c r="C5185" s="5">
        <f ca="1" t="shared" si="1084"/>
        <v>20.2</v>
      </c>
      <c r="D5185" s="5">
        <f ca="1" t="shared" si="1078"/>
        <v>65.1448230571904</v>
      </c>
      <c r="E5185" s="5">
        <f ca="1" t="shared" si="1085"/>
        <v>65.5108232910419</v>
      </c>
      <c r="F5185" s="6">
        <v>550</v>
      </c>
      <c r="G5185" s="6">
        <v>600</v>
      </c>
      <c r="H5185" s="5">
        <f ca="1" t="shared" si="1086"/>
        <v>220.243952893628</v>
      </c>
      <c r="I5185" s="3">
        <f ca="1" t="shared" si="1079"/>
        <v>219.669750742565</v>
      </c>
      <c r="J5185" s="7">
        <f ca="1" t="shared" si="1081"/>
        <v>0.503986595507619</v>
      </c>
      <c r="K5185" s="8">
        <v>111</v>
      </c>
    </row>
    <row r="5186" spans="1:11">
      <c r="A5186" s="5">
        <f ca="1" t="shared" ref="A5186:A5249" si="1091">20.6+(-0.4+0.8*RAND())*COS(ROW()*0.1)</f>
        <v>20.848464799577</v>
      </c>
      <c r="B5186" s="5">
        <f ca="1" t="shared" si="1090"/>
        <v>20.2</v>
      </c>
      <c r="C5186" s="5">
        <f ca="1" t="shared" si="1084"/>
        <v>20.2333333333333</v>
      </c>
      <c r="D5186" s="5">
        <f ca="1" t="shared" ref="D5186:D5249" si="1092">65.4+(-0.8+1.2*RAND())*COS(ROW()*0.1)</f>
        <v>65.1145016067534</v>
      </c>
      <c r="E5186" s="5">
        <f ca="1" t="shared" si="1085"/>
        <v>65.5089367486514</v>
      </c>
      <c r="F5186" s="6">
        <v>550</v>
      </c>
      <c r="G5186" s="6">
        <v>600</v>
      </c>
      <c r="H5186" s="5">
        <f ca="1" t="shared" si="1086"/>
        <v>220.263141142949</v>
      </c>
      <c r="I5186" s="3">
        <f ca="1" t="shared" ref="I5186:I5249" si="1093">220.17+(-1.33+2.5*RAND())*COS(ROW()*0.1)</f>
        <v>220.476528724592</v>
      </c>
      <c r="J5186" s="7">
        <f ca="1" t="shared" si="1081"/>
        <v>0.517562763376806</v>
      </c>
      <c r="K5186" s="8">
        <v>114</v>
      </c>
    </row>
    <row r="5187" spans="1:11">
      <c r="A5187" s="5">
        <f ca="1" t="shared" si="1091"/>
        <v>20.3408451431187</v>
      </c>
      <c r="B5187" s="5">
        <f ca="1" t="shared" si="1090"/>
        <v>20.3</v>
      </c>
      <c r="C5187" s="5">
        <f ca="1" t="shared" si="1084"/>
        <v>20.2666666666667</v>
      </c>
      <c r="D5187" s="5">
        <f ca="1" t="shared" si="1092"/>
        <v>65.699088792884</v>
      </c>
      <c r="E5187" s="5">
        <f ca="1" t="shared" si="1085"/>
        <v>65.5181470400401</v>
      </c>
      <c r="F5187" s="6">
        <v>550</v>
      </c>
      <c r="G5187" s="6">
        <v>600</v>
      </c>
      <c r="H5187" s="5">
        <f ca="1" t="shared" si="1086"/>
        <v>220.222980801181</v>
      </c>
      <c r="I5187" s="3">
        <f ca="1" t="shared" si="1093"/>
        <v>220.465561332271</v>
      </c>
      <c r="J5187" s="7">
        <f ca="1" t="shared" ref="J5187:J5250" si="1094">K5187/H5187</f>
        <v>0.517657147248043</v>
      </c>
      <c r="K5187" s="8">
        <v>114</v>
      </c>
    </row>
    <row r="5188" spans="1:11">
      <c r="A5188" s="5">
        <f ca="1" t="shared" si="1091"/>
        <v>20.8390936070602</v>
      </c>
      <c r="B5188" s="5">
        <f ca="1" t="shared" si="1090"/>
        <v>20.2</v>
      </c>
      <c r="C5188" s="5">
        <f ca="1" t="shared" si="1084"/>
        <v>20.2333333333333</v>
      </c>
      <c r="D5188" s="5">
        <f ca="1" t="shared" si="1092"/>
        <v>65.7623715415242</v>
      </c>
      <c r="E5188" s="5">
        <f ca="1" t="shared" si="1085"/>
        <v>65.5082311733838</v>
      </c>
      <c r="F5188" s="6">
        <v>550</v>
      </c>
      <c r="G5188" s="6">
        <v>600</v>
      </c>
      <c r="H5188" s="5">
        <f ca="1" t="shared" si="1086"/>
        <v>220.212021054098</v>
      </c>
      <c r="I5188" s="3">
        <f ca="1" t="shared" si="1093"/>
        <v>219.910358178782</v>
      </c>
      <c r="J5188" s="7">
        <f ca="1" t="shared" si="1094"/>
        <v>0.517682910561882</v>
      </c>
      <c r="K5188" s="8">
        <v>114</v>
      </c>
    </row>
    <row r="5189" spans="1:11">
      <c r="A5189" s="5">
        <f ca="1" t="shared" si="1091"/>
        <v>20.3952054227666</v>
      </c>
      <c r="B5189" s="5">
        <f ca="1" t="shared" si="1090"/>
        <v>20.3</v>
      </c>
      <c r="C5189" s="5">
        <f ca="1" t="shared" si="1084"/>
        <v>20.2</v>
      </c>
      <c r="D5189" s="5">
        <f ca="1" t="shared" si="1092"/>
        <v>65.9593049583786</v>
      </c>
      <c r="E5189" s="5">
        <f ca="1" t="shared" si="1085"/>
        <v>65.4891490695929</v>
      </c>
      <c r="F5189" s="6">
        <v>550</v>
      </c>
      <c r="G5189" s="6">
        <v>600</v>
      </c>
      <c r="H5189" s="5">
        <f ca="1" t="shared" si="1086"/>
        <v>220.255857608523</v>
      </c>
      <c r="I5189" s="3">
        <f ca="1" t="shared" si="1093"/>
        <v>220.57478033469</v>
      </c>
      <c r="J5189" s="7">
        <f ca="1" t="shared" si="1094"/>
        <v>0.517579878409503</v>
      </c>
      <c r="K5189" s="8">
        <v>114</v>
      </c>
    </row>
    <row r="5190" spans="1:11">
      <c r="A5190" s="5">
        <f ca="1" t="shared" si="1091"/>
        <v>20.4726029570889</v>
      </c>
      <c r="B5190" s="5">
        <f ca="1" t="shared" si="1090"/>
        <v>20.2</v>
      </c>
      <c r="C5190" s="5">
        <f ca="1" t="shared" si="1084"/>
        <v>20.2333333333333</v>
      </c>
      <c r="D5190" s="5">
        <f ca="1" t="shared" si="1092"/>
        <v>65.8435420085338</v>
      </c>
      <c r="E5190" s="5">
        <f ca="1" t="shared" si="1085"/>
        <v>65.4680624189858</v>
      </c>
      <c r="F5190" s="6">
        <v>550</v>
      </c>
      <c r="G5190" s="6">
        <v>600</v>
      </c>
      <c r="H5190" s="5">
        <f ca="1" t="shared" si="1086"/>
        <v>220.24815659211</v>
      </c>
      <c r="I5190" s="3">
        <f ca="1" t="shared" si="1093"/>
        <v>219.618813966319</v>
      </c>
      <c r="J5190" s="7">
        <f ca="1" t="shared" si="1094"/>
        <v>0.517597975683052</v>
      </c>
      <c r="K5190" s="8">
        <v>114</v>
      </c>
    </row>
    <row r="5191" spans="1:11">
      <c r="A5191" s="5">
        <f ca="1" t="shared" si="1091"/>
        <v>20.7816575128678</v>
      </c>
      <c r="B5191" s="5">
        <f ca="1" t="shared" si="1090"/>
        <v>20.1</v>
      </c>
      <c r="C5191" s="5">
        <f ca="1" t="shared" si="1084"/>
        <v>20.2666666666667</v>
      </c>
      <c r="D5191" s="5">
        <f ca="1" t="shared" si="1092"/>
        <v>65.4591214980745</v>
      </c>
      <c r="E5191" s="5">
        <f ca="1" t="shared" si="1085"/>
        <v>65.4392021367083</v>
      </c>
      <c r="F5191" s="6">
        <v>550</v>
      </c>
      <c r="G5191" s="6">
        <v>600</v>
      </c>
      <c r="H5191" s="5">
        <f ca="1" t="shared" si="1086"/>
        <v>220.311175840826</v>
      </c>
      <c r="I5191" s="3">
        <f ca="1" t="shared" si="1093"/>
        <v>220.583503456712</v>
      </c>
      <c r="J5191" s="7">
        <f ca="1" t="shared" si="1094"/>
        <v>0.52652798732194</v>
      </c>
      <c r="K5191" s="8">
        <v>116</v>
      </c>
    </row>
    <row r="5192" spans="1:11">
      <c r="A5192" s="5">
        <f ca="1" t="shared" si="1091"/>
        <v>20.6421982606866</v>
      </c>
      <c r="B5192" s="5">
        <f ca="1" t="shared" si="1090"/>
        <v>20.4</v>
      </c>
      <c r="C5192" s="5">
        <f ca="1" t="shared" si="1084"/>
        <v>20.3666666666667</v>
      </c>
      <c r="D5192" s="5">
        <f ca="1" t="shared" si="1092"/>
        <v>65.5982583850674</v>
      </c>
      <c r="E5192" s="5">
        <f ca="1" t="shared" si="1085"/>
        <v>65.400150123374</v>
      </c>
      <c r="F5192" s="6">
        <v>550</v>
      </c>
      <c r="G5192" s="6">
        <v>600</v>
      </c>
      <c r="H5192" s="5">
        <f ca="1" t="shared" si="1086"/>
        <v>220.262549143</v>
      </c>
      <c r="I5192" s="3">
        <f ca="1" t="shared" si="1093"/>
        <v>220.895803859387</v>
      </c>
      <c r="J5192" s="7">
        <f ca="1" t="shared" si="1094"/>
        <v>0.513024117988563</v>
      </c>
      <c r="K5192" s="8">
        <v>113</v>
      </c>
    </row>
    <row r="5193" spans="1:11">
      <c r="A5193" s="5">
        <f ca="1" t="shared" si="1091"/>
        <v>20.6869561459363</v>
      </c>
      <c r="B5193" s="5">
        <f ca="1" t="shared" ref="B5193:B5202" si="1095">RANDBETWEEN(201,206)/10</f>
        <v>20.3</v>
      </c>
      <c r="C5193" s="5">
        <f ca="1" t="shared" si="1084"/>
        <v>20.3333333333333</v>
      </c>
      <c r="D5193" s="5">
        <f ca="1" t="shared" si="1092"/>
        <v>65.7520000883451</v>
      </c>
      <c r="E5193" s="5">
        <f ca="1" t="shared" si="1085"/>
        <v>65.3527667170341</v>
      </c>
      <c r="F5193" s="6">
        <v>550</v>
      </c>
      <c r="G5193" s="6">
        <v>600</v>
      </c>
      <c r="H5193" s="5">
        <f ca="1" t="shared" si="1086"/>
        <v>220.191598250655</v>
      </c>
      <c r="I5193" s="3">
        <f ca="1" t="shared" si="1093"/>
        <v>219.969567418998</v>
      </c>
      <c r="J5193" s="7">
        <f ca="1" t="shared" si="1094"/>
        <v>0.517730925728728</v>
      </c>
      <c r="K5193" s="8">
        <v>114</v>
      </c>
    </row>
    <row r="5194" spans="1:11">
      <c r="A5194" s="5">
        <f ca="1" t="shared" si="1091"/>
        <v>20.4553442613982</v>
      </c>
      <c r="B5194" s="5">
        <f ca="1" t="shared" si="1095"/>
        <v>20.4</v>
      </c>
      <c r="C5194" s="5">
        <f ca="1" t="shared" si="1084"/>
        <v>20.3</v>
      </c>
      <c r="D5194" s="5">
        <f ca="1" t="shared" si="1092"/>
        <v>65.5808427947836</v>
      </c>
      <c r="E5194" s="5">
        <f ca="1" t="shared" si="1085"/>
        <v>65.309916533376</v>
      </c>
      <c r="F5194" s="6">
        <v>550</v>
      </c>
      <c r="G5194" s="6">
        <v>600</v>
      </c>
      <c r="H5194" s="5">
        <f ca="1" t="shared" si="1086"/>
        <v>220.142854279795</v>
      </c>
      <c r="I5194" s="3">
        <f ca="1" t="shared" si="1093"/>
        <v>220.683215609869</v>
      </c>
      <c r="J5194" s="7">
        <f ca="1" t="shared" si="1094"/>
        <v>0.526930571421445</v>
      </c>
      <c r="K5194" s="8">
        <v>116</v>
      </c>
    </row>
    <row r="5195" spans="1:11">
      <c r="A5195" s="5">
        <f ca="1" t="shared" si="1091"/>
        <v>20.5328873918406</v>
      </c>
      <c r="B5195" s="5">
        <f ca="1" t="shared" si="1095"/>
        <v>20.3</v>
      </c>
      <c r="C5195" s="5">
        <f ca="1" t="shared" si="1084"/>
        <v>20.2333333333333</v>
      </c>
      <c r="D5195" s="5">
        <f ca="1" t="shared" si="1092"/>
        <v>65.5424379346667</v>
      </c>
      <c r="E5195" s="5">
        <f ca="1" t="shared" si="1085"/>
        <v>65.3023730824639</v>
      </c>
      <c r="F5195" s="6">
        <v>550</v>
      </c>
      <c r="G5195" s="6">
        <v>600</v>
      </c>
      <c r="H5195" s="5">
        <f ca="1" t="shared" si="1086"/>
        <v>220.116732452677</v>
      </c>
      <c r="I5195" s="3">
        <f ca="1" t="shared" si="1093"/>
        <v>220.601505982072</v>
      </c>
      <c r="J5195" s="7">
        <f ca="1" t="shared" si="1094"/>
        <v>0.517907015653655</v>
      </c>
      <c r="K5195" s="8">
        <v>114</v>
      </c>
    </row>
    <row r="5196" spans="1:11">
      <c r="A5196" s="5">
        <f ca="1" t="shared" si="1091"/>
        <v>20.7040558858688</v>
      </c>
      <c r="B5196" s="5">
        <f ca="1" t="shared" si="1095"/>
        <v>20.2</v>
      </c>
      <c r="C5196" s="5">
        <f ca="1" t="shared" si="1084"/>
        <v>20.2666666666667</v>
      </c>
      <c r="D5196" s="5">
        <f ca="1" t="shared" si="1092"/>
        <v>65.5860162098334</v>
      </c>
      <c r="E5196" s="5">
        <f ca="1" t="shared" si="1085"/>
        <v>65.2668287240975</v>
      </c>
      <c r="F5196" s="6">
        <v>550</v>
      </c>
      <c r="G5196" s="6">
        <v>600</v>
      </c>
      <c r="H5196" s="5">
        <f ca="1" t="shared" si="1086"/>
        <v>220.146354619891</v>
      </c>
      <c r="I5196" s="3">
        <f ca="1" t="shared" si="1093"/>
        <v>220.47344006295</v>
      </c>
      <c r="J5196" s="7">
        <f ca="1" t="shared" si="1094"/>
        <v>0.526922193194104</v>
      </c>
      <c r="K5196" s="8">
        <v>116</v>
      </c>
    </row>
    <row r="5197" spans="1:11">
      <c r="A5197" s="5">
        <f ca="1" t="shared" si="1091"/>
        <v>20.5785872543921</v>
      </c>
      <c r="B5197" s="5">
        <f ca="1" t="shared" si="1095"/>
        <v>20.2</v>
      </c>
      <c r="C5197" s="5">
        <f ca="1" t="shared" si="1084"/>
        <v>20.4</v>
      </c>
      <c r="D5197" s="5">
        <f ca="1" t="shared" si="1092"/>
        <v>65.5680995280811</v>
      </c>
      <c r="E5197" s="5">
        <f ca="1" t="shared" si="1085"/>
        <v>65.2540801389401</v>
      </c>
      <c r="F5197" s="6">
        <v>550</v>
      </c>
      <c r="G5197" s="6">
        <v>600</v>
      </c>
      <c r="H5197" s="5">
        <f ca="1" t="shared" si="1086"/>
        <v>220.109583909468</v>
      </c>
      <c r="I5197" s="3">
        <f ca="1" t="shared" si="1093"/>
        <v>220.084855999396</v>
      </c>
      <c r="J5197" s="7">
        <f ca="1" t="shared" si="1094"/>
        <v>0.513380644281611</v>
      </c>
      <c r="K5197" s="8">
        <v>113</v>
      </c>
    </row>
    <row r="5198" spans="1:11">
      <c r="A5198" s="5">
        <f ca="1" t="shared" si="1091"/>
        <v>20.5744258784438</v>
      </c>
      <c r="B5198" s="5">
        <f ca="1" t="shared" si="1095"/>
        <v>20.4</v>
      </c>
      <c r="C5198" s="5">
        <f ca="1" t="shared" si="1084"/>
        <v>20.4333333333333</v>
      </c>
      <c r="D5198" s="5">
        <f ca="1" t="shared" si="1092"/>
        <v>65.3882621254585</v>
      </c>
      <c r="E5198" s="5">
        <f ca="1" t="shared" si="1085"/>
        <v>65.2656515815456</v>
      </c>
      <c r="F5198" s="6">
        <v>550</v>
      </c>
      <c r="G5198" s="6">
        <v>600</v>
      </c>
      <c r="H5198" s="5">
        <f ca="1" t="shared" si="1086"/>
        <v>220.06835437956</v>
      </c>
      <c r="I5198" s="3">
        <f ca="1" t="shared" si="1093"/>
        <v>220.140186486398</v>
      </c>
      <c r="J5198" s="7">
        <f ca="1" t="shared" si="1094"/>
        <v>0.527108953611434</v>
      </c>
      <c r="K5198" s="8">
        <v>116</v>
      </c>
    </row>
    <row r="5199" spans="1:11">
      <c r="A5199" s="5">
        <f ca="1" t="shared" si="1091"/>
        <v>20.6035774002996</v>
      </c>
      <c r="B5199" s="5">
        <f ca="1" t="shared" si="1095"/>
        <v>20.6</v>
      </c>
      <c r="C5199" s="5">
        <f ca="1" t="shared" si="1084"/>
        <v>20.4</v>
      </c>
      <c r="D5199" s="5">
        <f ca="1" t="shared" si="1092"/>
        <v>65.4267188526357</v>
      </c>
      <c r="E5199" s="5">
        <f ca="1" t="shared" si="1085"/>
        <v>65.2774311401466</v>
      </c>
      <c r="F5199" s="6">
        <v>550</v>
      </c>
      <c r="G5199" s="6">
        <v>600</v>
      </c>
      <c r="H5199" s="5">
        <f ca="1" t="shared" si="1086"/>
        <v>220.073283671304</v>
      </c>
      <c r="I5199" s="3">
        <f ca="1" t="shared" si="1093"/>
        <v>220.13560272972</v>
      </c>
      <c r="J5199" s="7">
        <f ca="1" t="shared" si="1094"/>
        <v>0.52709714720872</v>
      </c>
      <c r="K5199" s="8">
        <v>116</v>
      </c>
    </row>
    <row r="5200" spans="1:11">
      <c r="A5200" s="5">
        <f ca="1" t="shared" si="1091"/>
        <v>20.61434312353</v>
      </c>
      <c r="B5200" s="5">
        <f ca="1" t="shared" si="1095"/>
        <v>20.3</v>
      </c>
      <c r="C5200" s="5">
        <f ca="1" t="shared" si="1084"/>
        <v>20.2666666666667</v>
      </c>
      <c r="D5200" s="5">
        <f ca="1" t="shared" si="1092"/>
        <v>65.425604070816</v>
      </c>
      <c r="E5200" s="5">
        <f ca="1" t="shared" si="1085"/>
        <v>65.2417769173678</v>
      </c>
      <c r="F5200" s="6">
        <v>550</v>
      </c>
      <c r="G5200" s="6">
        <v>600</v>
      </c>
      <c r="H5200" s="5">
        <f ca="1" t="shared" si="1086"/>
        <v>220.060040744276</v>
      </c>
      <c r="I5200" s="3">
        <f ca="1" t="shared" si="1093"/>
        <v>220.149322767931</v>
      </c>
      <c r="J5200" s="7">
        <f ca="1" t="shared" si="1094"/>
        <v>0.51804043848413</v>
      </c>
      <c r="K5200" s="8">
        <v>114</v>
      </c>
    </row>
    <row r="5201" spans="1:11">
      <c r="A5201" s="5">
        <f ca="1" t="shared" si="1091"/>
        <v>20.6537712917094</v>
      </c>
      <c r="B5201" s="5">
        <f ca="1" t="shared" si="1095"/>
        <v>20.3</v>
      </c>
      <c r="C5201" s="5">
        <f ca="1" t="shared" si="1084"/>
        <v>20.3333333333333</v>
      </c>
      <c r="D5201" s="5">
        <f ca="1" t="shared" si="1092"/>
        <v>65.275305855474</v>
      </c>
      <c r="E5201" s="5">
        <f ca="1" t="shared" si="1085"/>
        <v>65.2332243766162</v>
      </c>
      <c r="F5201" s="6">
        <v>550</v>
      </c>
      <c r="G5201" s="6">
        <v>600</v>
      </c>
      <c r="H5201" s="5">
        <f ca="1" t="shared" si="1086"/>
        <v>220.029323474265</v>
      </c>
      <c r="I5201" s="3">
        <f ca="1" t="shared" si="1093"/>
        <v>220.032435847912</v>
      </c>
      <c r="J5201" s="7">
        <f ca="1" t="shared" si="1094"/>
        <v>0.518112759699203</v>
      </c>
      <c r="K5201" s="8">
        <v>114</v>
      </c>
    </row>
    <row r="5202" spans="1:11">
      <c r="A5202" s="5">
        <f ca="1" t="shared" si="1091"/>
        <v>20.5992719409648</v>
      </c>
      <c r="B5202" s="5">
        <f ca="1" t="shared" si="1095"/>
        <v>20.2</v>
      </c>
      <c r="C5202" s="5">
        <f ca="1" t="shared" si="1084"/>
        <v>20.4</v>
      </c>
      <c r="D5202" s="5">
        <f ca="1" t="shared" si="1092"/>
        <v>65.4094444111102</v>
      </c>
      <c r="E5202" s="5">
        <f ca="1" t="shared" si="1085"/>
        <v>65.2390506433063</v>
      </c>
      <c r="F5202" s="6">
        <v>550</v>
      </c>
      <c r="G5202" s="6">
        <v>600</v>
      </c>
      <c r="H5202" s="5">
        <f ca="1" t="shared" si="1086"/>
        <v>219.978178956615</v>
      </c>
      <c r="I5202" s="3">
        <f ca="1" t="shared" si="1093"/>
        <v>220.24156225089</v>
      </c>
      <c r="J5202" s="7">
        <f ca="1" t="shared" si="1094"/>
        <v>0.513687314514437</v>
      </c>
      <c r="K5202" s="8">
        <v>113</v>
      </c>
    </row>
    <row r="5203" spans="1:11">
      <c r="A5203" s="5">
        <f ca="1" t="shared" si="1091"/>
        <v>20.5743738204587</v>
      </c>
      <c r="B5203" s="5">
        <f ca="1" t="shared" ref="B5203:B5212" si="1096">RANDBETWEEN(201,206)/10</f>
        <v>20.5</v>
      </c>
      <c r="C5203" s="5">
        <f ca="1" t="shared" si="1084"/>
        <v>20.5333333333333</v>
      </c>
      <c r="D5203" s="5">
        <f ca="1" t="shared" si="1092"/>
        <v>65.1698988101861</v>
      </c>
      <c r="E5203" s="5">
        <f ca="1" t="shared" si="1085"/>
        <v>65.2281417286784</v>
      </c>
      <c r="F5203" s="6">
        <v>550</v>
      </c>
      <c r="G5203" s="6">
        <v>600</v>
      </c>
      <c r="H5203" s="5">
        <f ca="1" t="shared" si="1086"/>
        <v>219.95584173317</v>
      </c>
      <c r="I5203" s="3">
        <f ca="1" t="shared" si="1093"/>
        <v>219.928309227474</v>
      </c>
      <c r="J5203" s="7">
        <f ca="1" t="shared" si="1094"/>
        <v>0.518285848203541</v>
      </c>
      <c r="K5203" s="8">
        <v>114</v>
      </c>
    </row>
    <row r="5204" spans="1:11">
      <c r="A5204" s="5">
        <f ca="1" t="shared" si="1091"/>
        <v>20.458872347688</v>
      </c>
      <c r="B5204" s="5">
        <f ca="1" t="shared" si="1096"/>
        <v>20.5</v>
      </c>
      <c r="C5204" s="5">
        <f ca="1" t="shared" si="1084"/>
        <v>20.5666666666667</v>
      </c>
      <c r="D5204" s="5">
        <f ca="1" t="shared" si="1092"/>
        <v>65.1089787517712</v>
      </c>
      <c r="E5204" s="5">
        <f ca="1" t="shared" si="1085"/>
        <v>65.2491795324673</v>
      </c>
      <c r="F5204" s="6">
        <v>550</v>
      </c>
      <c r="G5204" s="6">
        <v>600</v>
      </c>
      <c r="H5204" s="5">
        <f ca="1" t="shared" si="1086"/>
        <v>220.012468373484</v>
      </c>
      <c r="I5204" s="3">
        <f ca="1" t="shared" si="1093"/>
        <v>220.034327479658</v>
      </c>
      <c r="J5204" s="7">
        <f ca="1" t="shared" si="1094"/>
        <v>0.518152452189565</v>
      </c>
      <c r="K5204" s="8">
        <v>114</v>
      </c>
    </row>
    <row r="5205" spans="1:11">
      <c r="A5205" s="5">
        <f ca="1" t="shared" si="1091"/>
        <v>20.647008107593</v>
      </c>
      <c r="B5205" s="5">
        <f ca="1" t="shared" si="1096"/>
        <v>20.6</v>
      </c>
      <c r="C5205" s="5">
        <f ca="1" t="shared" si="1084"/>
        <v>20.4666666666667</v>
      </c>
      <c r="D5205" s="5">
        <f ca="1" t="shared" si="1092"/>
        <v>65.2894971431379</v>
      </c>
      <c r="E5205" s="5">
        <f ca="1" t="shared" si="1085"/>
        <v>65.2472302206699</v>
      </c>
      <c r="F5205" s="6">
        <v>550</v>
      </c>
      <c r="G5205" s="6">
        <v>600</v>
      </c>
      <c r="H5205" s="5">
        <f ca="1" t="shared" si="1086"/>
        <v>220.044530814285</v>
      </c>
      <c r="I5205" s="3">
        <f ca="1" t="shared" si="1093"/>
        <v>219.713482231011</v>
      </c>
      <c r="J5205" s="7">
        <f ca="1" t="shared" si="1094"/>
        <v>0.527166022126234</v>
      </c>
      <c r="K5205" s="8">
        <v>116</v>
      </c>
    </row>
    <row r="5206" spans="1:11">
      <c r="A5206" s="5">
        <f ca="1" t="shared" si="1091"/>
        <v>20.4427951096729</v>
      </c>
      <c r="B5206" s="5">
        <f ca="1" t="shared" si="1096"/>
        <v>20.6</v>
      </c>
      <c r="C5206" s="5">
        <f ca="1" t="shared" si="1084"/>
        <v>20.4333333333333</v>
      </c>
      <c r="D5206" s="5">
        <f ca="1" t="shared" si="1092"/>
        <v>65.5106873264146</v>
      </c>
      <c r="E5206" s="5">
        <f ca="1" t="shared" si="1085"/>
        <v>65.2314137262366</v>
      </c>
      <c r="F5206" s="6">
        <v>550</v>
      </c>
      <c r="G5206" s="6">
        <v>600</v>
      </c>
      <c r="H5206" s="5">
        <f ca="1" t="shared" si="1086"/>
        <v>220.029301896693</v>
      </c>
      <c r="I5206" s="3">
        <f ca="1" t="shared" si="1093"/>
        <v>220.257326137695</v>
      </c>
      <c r="J5206" s="7">
        <f ca="1" t="shared" si="1094"/>
        <v>0.536292207368829</v>
      </c>
      <c r="K5206" s="8">
        <v>118</v>
      </c>
    </row>
    <row r="5207" spans="1:11">
      <c r="A5207" s="5">
        <f ca="1" t="shared" si="1091"/>
        <v>20.8765795665935</v>
      </c>
      <c r="B5207" s="5">
        <f ca="1" t="shared" si="1096"/>
        <v>20.2</v>
      </c>
      <c r="C5207" s="5">
        <f ca="1" t="shared" si="1084"/>
        <v>20.4</v>
      </c>
      <c r="D5207" s="5">
        <f ca="1" t="shared" si="1092"/>
        <v>65.3998115694965</v>
      </c>
      <c r="E5207" s="5">
        <f ca="1" t="shared" si="1085"/>
        <v>65.2177130112061</v>
      </c>
      <c r="F5207" s="6">
        <v>550</v>
      </c>
      <c r="G5207" s="6">
        <v>600</v>
      </c>
      <c r="H5207" s="5">
        <f ca="1" t="shared" si="1086"/>
        <v>220.028764278261</v>
      </c>
      <c r="I5207" s="3">
        <f ca="1" t="shared" si="1093"/>
        <v>220.743252712845</v>
      </c>
      <c r="J5207" s="7">
        <f ca="1" t="shared" si="1094"/>
        <v>0.527203797105818</v>
      </c>
      <c r="K5207" s="8">
        <v>116</v>
      </c>
    </row>
    <row r="5208" spans="1:11">
      <c r="A5208" s="5">
        <f ca="1" t="shared" si="1091"/>
        <v>20.6044545102637</v>
      </c>
      <c r="B5208" s="5">
        <f ca="1" t="shared" si="1096"/>
        <v>20.5</v>
      </c>
      <c r="C5208" s="5">
        <f ca="1" t="shared" ref="C5208:C5271" si="1097">AVERAGE(B5208:B5210)</f>
        <v>20.4333333333333</v>
      </c>
      <c r="D5208" s="5">
        <f ca="1" t="shared" si="1092"/>
        <v>65.5586585968429</v>
      </c>
      <c r="E5208" s="5">
        <f ca="1" t="shared" si="1085"/>
        <v>65.1989677778621</v>
      </c>
      <c r="F5208" s="6">
        <v>550</v>
      </c>
      <c r="G5208" s="6">
        <v>600</v>
      </c>
      <c r="H5208" s="5">
        <f ca="1" t="shared" si="1086"/>
        <v>219.999863741479</v>
      </c>
      <c r="I5208" s="3">
        <f ca="1" t="shared" si="1093"/>
        <v>220.428461022851</v>
      </c>
      <c r="J5208" s="7">
        <f ca="1" t="shared" si="1094"/>
        <v>0.536363968564369</v>
      </c>
      <c r="K5208" s="8">
        <v>118</v>
      </c>
    </row>
    <row r="5209" spans="1:11">
      <c r="A5209" s="5">
        <f ca="1" t="shared" si="1091"/>
        <v>20.8765219240488</v>
      </c>
      <c r="B5209" s="5">
        <f ca="1" t="shared" si="1096"/>
        <v>20.5</v>
      </c>
      <c r="C5209" s="5">
        <f ca="1" t="shared" si="1097"/>
        <v>20.4</v>
      </c>
      <c r="D5209" s="5">
        <f ca="1" t="shared" si="1092"/>
        <v>65.2951966452627</v>
      </c>
      <c r="E5209" s="5">
        <f ca="1" t="shared" ref="E5209:E5272" si="1098">AVERAGE(D5209:D5227)</f>
        <v>65.1792714031094</v>
      </c>
      <c r="F5209" s="6">
        <v>550</v>
      </c>
      <c r="G5209" s="6">
        <v>600</v>
      </c>
      <c r="H5209" s="5">
        <f ca="1" t="shared" si="1086"/>
        <v>219.986133057148</v>
      </c>
      <c r="I5209" s="3">
        <f ca="1" t="shared" si="1093"/>
        <v>220.816179691919</v>
      </c>
      <c r="J5209" s="7">
        <f ca="1" t="shared" si="1094"/>
        <v>0.536397446330611</v>
      </c>
      <c r="K5209" s="8">
        <v>118</v>
      </c>
    </row>
    <row r="5210" spans="1:11">
      <c r="A5210" s="5">
        <f ca="1" t="shared" si="1091"/>
        <v>20.3506230307005</v>
      </c>
      <c r="B5210" s="5">
        <f ca="1" t="shared" si="1096"/>
        <v>20.3</v>
      </c>
      <c r="C5210" s="5">
        <f ca="1" t="shared" si="1097"/>
        <v>20.2666666666667</v>
      </c>
      <c r="D5210" s="5">
        <f ca="1" t="shared" si="1092"/>
        <v>64.717133244722</v>
      </c>
      <c r="E5210" s="5">
        <f ca="1" t="shared" si="1098"/>
        <v>65.1869174807021</v>
      </c>
      <c r="F5210" s="6">
        <v>550</v>
      </c>
      <c r="G5210" s="6">
        <v>600</v>
      </c>
      <c r="H5210" s="5">
        <f ca="1" t="shared" si="1086"/>
        <v>219.966117853793</v>
      </c>
      <c r="I5210" s="3">
        <f ca="1" t="shared" si="1093"/>
        <v>219.659596198019</v>
      </c>
      <c r="J5210" s="7">
        <f ca="1" t="shared" si="1094"/>
        <v>0.527353944924841</v>
      </c>
      <c r="K5210" s="8">
        <v>116</v>
      </c>
    </row>
    <row r="5211" spans="1:11">
      <c r="A5211" s="5">
        <f ca="1" t="shared" si="1091"/>
        <v>20.5948642019239</v>
      </c>
      <c r="B5211" s="5">
        <f ca="1" t="shared" si="1096"/>
        <v>20.4</v>
      </c>
      <c r="C5211" s="5">
        <f ca="1" t="shared" si="1097"/>
        <v>20.3666666666667</v>
      </c>
      <c r="D5211" s="5">
        <f ca="1" t="shared" si="1092"/>
        <v>64.6979736646108</v>
      </c>
      <c r="E5211" s="5">
        <f ca="1" t="shared" si="1098"/>
        <v>65.2247382312757</v>
      </c>
      <c r="F5211" s="6">
        <v>550</v>
      </c>
      <c r="G5211" s="6">
        <v>600</v>
      </c>
      <c r="H5211" s="5">
        <f ca="1" t="shared" ref="H5211:H5274" si="1099">AVERAGE(I5211:I5229)</f>
        <v>219.988470656677</v>
      </c>
      <c r="I5211" s="3">
        <f ca="1" t="shared" si="1093"/>
        <v>219.547736904839</v>
      </c>
      <c r="J5211" s="7">
        <f ca="1" t="shared" si="1094"/>
        <v>0.536391746566371</v>
      </c>
      <c r="K5211" s="8">
        <v>118</v>
      </c>
    </row>
    <row r="5212" spans="1:11">
      <c r="A5212" s="5">
        <f ca="1" t="shared" si="1091"/>
        <v>20.7057030083478</v>
      </c>
      <c r="B5212" s="5">
        <f ca="1" t="shared" si="1096"/>
        <v>20.1</v>
      </c>
      <c r="C5212" s="5">
        <f ca="1" t="shared" si="1097"/>
        <v>20.3333333333333</v>
      </c>
      <c r="D5212" s="5">
        <f ca="1" t="shared" si="1092"/>
        <v>64.937846598841</v>
      </c>
      <c r="E5212" s="5">
        <f ca="1" t="shared" si="1098"/>
        <v>65.2619231933063</v>
      </c>
      <c r="F5212" s="6">
        <v>550</v>
      </c>
      <c r="G5212" s="6">
        <v>600</v>
      </c>
      <c r="H5212" s="5">
        <f ca="1" t="shared" si="1099"/>
        <v>220.017366751652</v>
      </c>
      <c r="I5212" s="3">
        <f ca="1" t="shared" si="1093"/>
        <v>219.043431972645</v>
      </c>
      <c r="J5212" s="7">
        <f ca="1" t="shared" si="1094"/>
        <v>0.536321299278136</v>
      </c>
      <c r="K5212" s="8">
        <v>118</v>
      </c>
    </row>
    <row r="5213" spans="1:11">
      <c r="A5213" s="5">
        <f ca="1" t="shared" si="1091"/>
        <v>20.5462963957112</v>
      </c>
      <c r="B5213" s="5">
        <f ca="1" t="shared" ref="B5213:B5222" si="1100">RANDBETWEEN(201,206)/10</f>
        <v>20.6</v>
      </c>
      <c r="C5213" s="5">
        <f ca="1" t="shared" si="1097"/>
        <v>20.3333333333333</v>
      </c>
      <c r="D5213" s="5">
        <f ca="1" t="shared" si="1092"/>
        <v>65.4375172274537</v>
      </c>
      <c r="E5213" s="5">
        <f ca="1" t="shared" si="1098"/>
        <v>65.2860702684715</v>
      </c>
      <c r="F5213" s="6">
        <v>550</v>
      </c>
      <c r="G5213" s="6">
        <v>600</v>
      </c>
      <c r="H5213" s="5">
        <f ca="1" t="shared" si="1099"/>
        <v>220.076132999149</v>
      </c>
      <c r="I5213" s="3">
        <f ca="1" t="shared" si="1093"/>
        <v>220.186900894635</v>
      </c>
      <c r="J5213" s="7">
        <f ca="1" t="shared" si="1094"/>
        <v>0.536178087064336</v>
      </c>
      <c r="K5213" s="8">
        <v>118</v>
      </c>
    </row>
    <row r="5214" spans="1:11">
      <c r="A5214" s="5">
        <f ca="1" t="shared" si="1091"/>
        <v>20.6510504007129</v>
      </c>
      <c r="B5214" s="5">
        <f ca="1" t="shared" si="1100"/>
        <v>20.3</v>
      </c>
      <c r="C5214" s="5">
        <f ca="1" t="shared" si="1097"/>
        <v>20.2</v>
      </c>
      <c r="D5214" s="5">
        <f ca="1" t="shared" si="1092"/>
        <v>64.8670951257036</v>
      </c>
      <c r="E5214" s="5">
        <f ca="1" t="shared" si="1098"/>
        <v>65.288274753513</v>
      </c>
      <c r="F5214" s="6">
        <v>550</v>
      </c>
      <c r="G5214" s="6">
        <v>600</v>
      </c>
      <c r="H5214" s="5">
        <f ca="1" t="shared" si="1099"/>
        <v>220.075629268945</v>
      </c>
      <c r="I5214" s="3">
        <f ca="1" t="shared" si="1093"/>
        <v>221.164327159138</v>
      </c>
      <c r="J5214" s="7">
        <f ca="1" t="shared" si="1094"/>
        <v>0.536179314320156</v>
      </c>
      <c r="K5214" s="8">
        <v>118</v>
      </c>
    </row>
    <row r="5215" spans="1:11">
      <c r="A5215" s="5">
        <f ca="1" t="shared" si="1091"/>
        <v>20.6547987314631</v>
      </c>
      <c r="B5215" s="5">
        <f ca="1" t="shared" si="1100"/>
        <v>20.1</v>
      </c>
      <c r="C5215" s="5">
        <f ca="1" t="shared" si="1097"/>
        <v>20.2333333333333</v>
      </c>
      <c r="D5215" s="5">
        <f ca="1" t="shared" si="1092"/>
        <v>65.3437930918425</v>
      </c>
      <c r="E5215" s="5">
        <f ca="1" t="shared" si="1098"/>
        <v>65.3178529161739</v>
      </c>
      <c r="F5215" s="6">
        <v>550</v>
      </c>
      <c r="G5215" s="6">
        <v>600</v>
      </c>
      <c r="H5215" s="5">
        <f ca="1" t="shared" si="1099"/>
        <v>220.010350721919</v>
      </c>
      <c r="I5215" s="3">
        <f ca="1" t="shared" si="1093"/>
        <v>219.774796564911</v>
      </c>
      <c r="J5215" s="7">
        <f ca="1" t="shared" si="1094"/>
        <v>0.536338402319741</v>
      </c>
      <c r="K5215" s="8">
        <v>118</v>
      </c>
    </row>
    <row r="5216" spans="1:11">
      <c r="A5216" s="5">
        <f ca="1" t="shared" si="1091"/>
        <v>20.9284098568273</v>
      </c>
      <c r="B5216" s="5">
        <f ca="1" t="shared" si="1100"/>
        <v>20.2</v>
      </c>
      <c r="C5216" s="5">
        <f ca="1" t="shared" si="1097"/>
        <v>20.2666666666667</v>
      </c>
      <c r="D5216" s="5">
        <f ca="1" t="shared" si="1092"/>
        <v>65.787956937587</v>
      </c>
      <c r="E5216" s="5">
        <f ca="1" t="shared" si="1098"/>
        <v>65.3278614204947</v>
      </c>
      <c r="F5216" s="6">
        <v>550</v>
      </c>
      <c r="G5216" s="6">
        <v>600</v>
      </c>
      <c r="H5216" s="5">
        <f ca="1" t="shared" si="1099"/>
        <v>220.018058248737</v>
      </c>
      <c r="I5216" s="3">
        <f ca="1" t="shared" si="1093"/>
        <v>219.301494931144</v>
      </c>
      <c r="J5216" s="7">
        <f ca="1" t="shared" si="1094"/>
        <v>0.536319613668244</v>
      </c>
      <c r="K5216" s="8">
        <v>118</v>
      </c>
    </row>
    <row r="5217" spans="1:11">
      <c r="A5217" s="5">
        <f ca="1" t="shared" si="1091"/>
        <v>20.8706176331669</v>
      </c>
      <c r="B5217" s="5">
        <f ca="1" t="shared" si="1100"/>
        <v>20.4</v>
      </c>
      <c r="C5217" s="5">
        <f ca="1" t="shared" si="1097"/>
        <v>20.4</v>
      </c>
      <c r="D5217" s="5">
        <f ca="1" t="shared" si="1092"/>
        <v>65.6120737388779</v>
      </c>
      <c r="E5217" s="5">
        <f ca="1" t="shared" si="1098"/>
        <v>65.3115794835478</v>
      </c>
      <c r="F5217" s="6">
        <v>550</v>
      </c>
      <c r="G5217" s="6">
        <v>600</v>
      </c>
      <c r="H5217" s="5">
        <f ca="1" t="shared" si="1099"/>
        <v>220.051714190989</v>
      </c>
      <c r="I5217" s="3">
        <f ca="1" t="shared" si="1093"/>
        <v>220.233843029545</v>
      </c>
      <c r="J5217" s="7">
        <f ca="1" t="shared" si="1094"/>
        <v>0.545326358584277</v>
      </c>
      <c r="K5217" s="8">
        <v>120</v>
      </c>
    </row>
    <row r="5218" spans="1:11">
      <c r="A5218" s="5">
        <f ca="1" t="shared" si="1091"/>
        <v>20.59190098681</v>
      </c>
      <c r="B5218" s="5">
        <f ca="1" t="shared" si="1100"/>
        <v>20.2</v>
      </c>
      <c r="C5218" s="5">
        <f ca="1" t="shared" si="1097"/>
        <v>20.4333333333333</v>
      </c>
      <c r="D5218" s="5">
        <f ca="1" t="shared" si="1092"/>
        <v>64.7492886198367</v>
      </c>
      <c r="E5218" s="5">
        <f ca="1" t="shared" si="1098"/>
        <v>65.317031594305</v>
      </c>
      <c r="F5218" s="6">
        <v>550</v>
      </c>
      <c r="G5218" s="6">
        <v>600</v>
      </c>
      <c r="H5218" s="5">
        <f ca="1" t="shared" si="1099"/>
        <v>220.053255395255</v>
      </c>
      <c r="I5218" s="3">
        <f ca="1" t="shared" si="1093"/>
        <v>219.883987116173</v>
      </c>
      <c r="J5218" s="7">
        <f ca="1" t="shared" si="1094"/>
        <v>0.536233830251913</v>
      </c>
      <c r="K5218" s="8">
        <v>118</v>
      </c>
    </row>
    <row r="5219" spans="1:11">
      <c r="A5219" s="5">
        <f ca="1" t="shared" si="1091"/>
        <v>20.807745303618</v>
      </c>
      <c r="B5219" s="5">
        <f ca="1" t="shared" si="1100"/>
        <v>20.6</v>
      </c>
      <c r="C5219" s="5">
        <f ca="1" t="shared" si="1097"/>
        <v>20.5333333333333</v>
      </c>
      <c r="D5219" s="5">
        <f ca="1" t="shared" si="1092"/>
        <v>65.2631057965378</v>
      </c>
      <c r="E5219" s="5">
        <f ca="1" t="shared" si="1098"/>
        <v>65.3728811846792</v>
      </c>
      <c r="F5219" s="6">
        <v>550</v>
      </c>
      <c r="G5219" s="6">
        <v>600</v>
      </c>
      <c r="H5219" s="5">
        <f ca="1" t="shared" si="1099"/>
        <v>220.084605584836</v>
      </c>
      <c r="I5219" s="3">
        <f ca="1" t="shared" si="1093"/>
        <v>219.565694637728</v>
      </c>
      <c r="J5219" s="7">
        <f ca="1" t="shared" si="1094"/>
        <v>0.536157445844227</v>
      </c>
      <c r="K5219" s="8">
        <v>118</v>
      </c>
    </row>
    <row r="5220" spans="1:11">
      <c r="A5220" s="5">
        <f ca="1" t="shared" si="1091"/>
        <v>20.4948152993701</v>
      </c>
      <c r="B5220" s="5">
        <f ca="1" t="shared" si="1100"/>
        <v>20.5</v>
      </c>
      <c r="C5220" s="5">
        <f ca="1" t="shared" si="1097"/>
        <v>20.3666666666667</v>
      </c>
      <c r="D5220" s="5">
        <f ca="1" t="shared" si="1092"/>
        <v>65.3860049225848</v>
      </c>
      <c r="E5220" s="5">
        <f ca="1" t="shared" si="1098"/>
        <v>65.3680697781622</v>
      </c>
      <c r="F5220" s="6">
        <v>550</v>
      </c>
      <c r="G5220" s="6">
        <v>600</v>
      </c>
      <c r="H5220" s="5">
        <f ca="1" t="shared" si="1099"/>
        <v>220.088794572502</v>
      </c>
      <c r="I5220" s="3">
        <f ca="1" t="shared" si="1093"/>
        <v>219.060690012572</v>
      </c>
      <c r="J5220" s="7">
        <f ca="1" t="shared" si="1094"/>
        <v>0.545234482441901</v>
      </c>
      <c r="K5220" s="8">
        <v>120</v>
      </c>
    </row>
    <row r="5221" spans="1:11">
      <c r="A5221" s="5">
        <f ca="1" t="shared" si="1091"/>
        <v>20.8673656758584</v>
      </c>
      <c r="B5221" s="5">
        <f ca="1" t="shared" si="1100"/>
        <v>20.5</v>
      </c>
      <c r="C5221" s="5">
        <f ca="1" t="shared" si="1097"/>
        <v>20.3666666666667</v>
      </c>
      <c r="D5221" s="5">
        <f ca="1" t="shared" si="1092"/>
        <v>65.2021750331802</v>
      </c>
      <c r="E5221" s="5">
        <f ca="1" t="shared" si="1098"/>
        <v>65.3623643131905</v>
      </c>
      <c r="F5221" s="6">
        <v>550</v>
      </c>
      <c r="G5221" s="6">
        <v>600</v>
      </c>
      <c r="H5221" s="5">
        <f ca="1" t="shared" si="1099"/>
        <v>220.177884099218</v>
      </c>
      <c r="I5221" s="3">
        <f ca="1" t="shared" si="1093"/>
        <v>219.817155005433</v>
      </c>
      <c r="J5221" s="7">
        <f ca="1" t="shared" si="1094"/>
        <v>0.545013866814729</v>
      </c>
      <c r="K5221" s="8">
        <v>120</v>
      </c>
    </row>
    <row r="5222" spans="1:11">
      <c r="A5222" s="5">
        <f ca="1" t="shared" si="1091"/>
        <v>20.4783276604831</v>
      </c>
      <c r="B5222" s="5">
        <f ca="1" t="shared" si="1100"/>
        <v>20.1</v>
      </c>
      <c r="C5222" s="5">
        <f ca="1" t="shared" si="1097"/>
        <v>20.4</v>
      </c>
      <c r="D5222" s="5">
        <f ca="1" t="shared" si="1092"/>
        <v>65.5696170821744</v>
      </c>
      <c r="E5222" s="5">
        <f ca="1" t="shared" si="1098"/>
        <v>65.3827732482044</v>
      </c>
      <c r="F5222" s="6">
        <v>550</v>
      </c>
      <c r="G5222" s="6">
        <v>600</v>
      </c>
      <c r="H5222" s="5">
        <f ca="1" t="shared" si="1099"/>
        <v>220.203490488756</v>
      </c>
      <c r="I5222" s="3">
        <f ca="1" t="shared" si="1093"/>
        <v>221.004215393436</v>
      </c>
      <c r="J5222" s="7">
        <f ca="1" t="shared" si="1094"/>
        <v>0.544950489811275</v>
      </c>
      <c r="K5222" s="8">
        <v>120</v>
      </c>
    </row>
    <row r="5223" spans="1:11">
      <c r="A5223" s="5">
        <f ca="1" t="shared" si="1091"/>
        <v>20.7926912906071</v>
      </c>
      <c r="B5223" s="5">
        <f ca="1" t="shared" ref="B5223:B5232" si="1101">RANDBETWEEN(201,206)/10</f>
        <v>20.5</v>
      </c>
      <c r="C5223" s="5">
        <f ca="1" t="shared" si="1097"/>
        <v>20.4333333333333</v>
      </c>
      <c r="D5223" s="5">
        <f ca="1" t="shared" si="1092"/>
        <v>65.0719418276213</v>
      </c>
      <c r="E5223" s="5">
        <f ca="1" t="shared" si="1098"/>
        <v>65.3960534198583</v>
      </c>
      <c r="F5223" s="6">
        <v>550</v>
      </c>
      <c r="G5223" s="6">
        <v>600</v>
      </c>
      <c r="H5223" s="5">
        <f ca="1" t="shared" si="1099"/>
        <v>220.209984394728</v>
      </c>
      <c r="I5223" s="3">
        <f ca="1" t="shared" si="1093"/>
        <v>220.643513854868</v>
      </c>
      <c r="J5223" s="7">
        <f ca="1" t="shared" si="1094"/>
        <v>0.54493441943531</v>
      </c>
      <c r="K5223" s="8">
        <v>120</v>
      </c>
    </row>
    <row r="5224" spans="1:11">
      <c r="A5224" s="5">
        <f ca="1" t="shared" si="1091"/>
        <v>20.5247645908761</v>
      </c>
      <c r="B5224" s="5">
        <f ca="1" t="shared" si="1101"/>
        <v>20.6</v>
      </c>
      <c r="C5224" s="5">
        <f ca="1" t="shared" si="1097"/>
        <v>20.4333333333333</v>
      </c>
      <c r="D5224" s="5">
        <f ca="1" t="shared" si="1092"/>
        <v>64.9889837489044</v>
      </c>
      <c r="E5224" s="5">
        <f ca="1" t="shared" si="1098"/>
        <v>65.4111661892356</v>
      </c>
      <c r="F5224" s="6">
        <v>550</v>
      </c>
      <c r="G5224" s="6">
        <v>600</v>
      </c>
      <c r="H5224" s="5">
        <f ca="1" t="shared" si="1099"/>
        <v>220.181299820606</v>
      </c>
      <c r="I5224" s="3">
        <f ca="1" t="shared" si="1093"/>
        <v>219.424132796771</v>
      </c>
      <c r="J5224" s="7">
        <f ca="1" t="shared" si="1094"/>
        <v>0.53592198836205</v>
      </c>
      <c r="K5224" s="8">
        <v>118</v>
      </c>
    </row>
    <row r="5225" spans="1:11">
      <c r="A5225" s="5">
        <f ca="1" t="shared" si="1091"/>
        <v>20.702602516781</v>
      </c>
      <c r="B5225" s="5">
        <f ca="1" t="shared" si="1101"/>
        <v>20.2</v>
      </c>
      <c r="C5225" s="5">
        <f ca="1" t="shared" si="1097"/>
        <v>20.3666666666667</v>
      </c>
      <c r="D5225" s="5">
        <f ca="1" t="shared" si="1092"/>
        <v>65.2503737408348</v>
      </c>
      <c r="E5225" s="5">
        <f ca="1" t="shared" si="1098"/>
        <v>65.4558121780117</v>
      </c>
      <c r="F5225" s="6">
        <v>550</v>
      </c>
      <c r="G5225" s="6">
        <v>600</v>
      </c>
      <c r="H5225" s="5">
        <f ca="1" t="shared" si="1099"/>
        <v>220.182179614055</v>
      </c>
      <c r="I5225" s="3">
        <f ca="1" t="shared" si="1093"/>
        <v>220.247111387478</v>
      </c>
      <c r="J5225" s="7">
        <f ca="1" t="shared" si="1094"/>
        <v>0.535919846950537</v>
      </c>
      <c r="K5225" s="8">
        <v>118</v>
      </c>
    </row>
    <row r="5226" spans="1:11">
      <c r="A5226" s="5">
        <f ca="1" t="shared" si="1091"/>
        <v>20.5608835795043</v>
      </c>
      <c r="B5226" s="5">
        <f ca="1" t="shared" si="1101"/>
        <v>20.5</v>
      </c>
      <c r="C5226" s="5">
        <f ca="1" t="shared" si="1097"/>
        <v>20.4</v>
      </c>
      <c r="D5226" s="5">
        <f ca="1" t="shared" si="1092"/>
        <v>65.0436521359605</v>
      </c>
      <c r="E5226" s="5">
        <f ca="1" t="shared" si="1098"/>
        <v>65.4669622951365</v>
      </c>
      <c r="F5226" s="6">
        <v>550</v>
      </c>
      <c r="G5226" s="6">
        <v>600</v>
      </c>
      <c r="H5226" s="5">
        <f ca="1" t="shared" si="1099"/>
        <v>220.245757949441</v>
      </c>
      <c r="I5226" s="3">
        <f ca="1" t="shared" si="1093"/>
        <v>220.194142513989</v>
      </c>
      <c r="J5226" s="7">
        <f ca="1" t="shared" si="1094"/>
        <v>0.535765142986716</v>
      </c>
      <c r="K5226" s="8">
        <v>118</v>
      </c>
    </row>
    <row r="5227" spans="1:11">
      <c r="A5227" s="5">
        <f ca="1" t="shared" si="1091"/>
        <v>20.579591690143</v>
      </c>
      <c r="B5227" s="5">
        <f ca="1" t="shared" si="1101"/>
        <v>20.4</v>
      </c>
      <c r="C5227" s="5">
        <f ca="1" t="shared" si="1097"/>
        <v>20.3</v>
      </c>
      <c r="D5227" s="5">
        <f ca="1" t="shared" si="1092"/>
        <v>65.1844274765434</v>
      </c>
      <c r="E5227" s="5">
        <f ca="1" t="shared" si="1098"/>
        <v>65.5110288302832</v>
      </c>
      <c r="F5227" s="6">
        <v>550</v>
      </c>
      <c r="G5227" s="6">
        <v>600</v>
      </c>
      <c r="H5227" s="5">
        <f ca="1" t="shared" si="1099"/>
        <v>220.261411455495</v>
      </c>
      <c r="I5227" s="3">
        <f ca="1" t="shared" si="1093"/>
        <v>220.16757802056</v>
      </c>
      <c r="J5227" s="7">
        <f ca="1" t="shared" si="1094"/>
        <v>0.535727067307215</v>
      </c>
      <c r="K5227" s="8">
        <v>118</v>
      </c>
    </row>
    <row r="5228" spans="1:11">
      <c r="A5228" s="5">
        <f ca="1" t="shared" si="1091"/>
        <v>20.532273719463</v>
      </c>
      <c r="B5228" s="5">
        <f ca="1" t="shared" si="1101"/>
        <v>20.3</v>
      </c>
      <c r="C5228" s="5">
        <f ca="1" t="shared" si="1097"/>
        <v>20.2</v>
      </c>
      <c r="D5228" s="5">
        <f ca="1" t="shared" si="1092"/>
        <v>65.4404721195239</v>
      </c>
      <c r="E5228" s="5">
        <f ca="1" t="shared" si="1098"/>
        <v>65.5498052248732</v>
      </c>
      <c r="F5228" s="6">
        <v>550</v>
      </c>
      <c r="G5228" s="6">
        <v>600</v>
      </c>
      <c r="H5228" s="5">
        <f ca="1" t="shared" si="1099"/>
        <v>220.328023402266</v>
      </c>
      <c r="I5228" s="3">
        <f ca="1" t="shared" si="1093"/>
        <v>220.435890828174</v>
      </c>
      <c r="J5228" s="7">
        <f ca="1" t="shared" si="1094"/>
        <v>0.544642475101358</v>
      </c>
      <c r="K5228" s="8">
        <v>120</v>
      </c>
    </row>
    <row r="5229" spans="1:11">
      <c r="A5229" s="5">
        <f ca="1" t="shared" si="1091"/>
        <v>20.5431430941835</v>
      </c>
      <c r="B5229" s="5">
        <f ca="1" t="shared" si="1101"/>
        <v>20.2</v>
      </c>
      <c r="C5229" s="5">
        <f ca="1" t="shared" si="1097"/>
        <v>20.2333333333333</v>
      </c>
      <c r="D5229" s="5">
        <f ca="1" t="shared" si="1092"/>
        <v>65.4357275056194</v>
      </c>
      <c r="E5229" s="5">
        <f ca="1" t="shared" si="1098"/>
        <v>65.579600031573</v>
      </c>
      <c r="F5229" s="6">
        <v>550</v>
      </c>
      <c r="G5229" s="6">
        <v>600</v>
      </c>
      <c r="H5229" s="5">
        <f ca="1" t="shared" si="1099"/>
        <v>220.306861758758</v>
      </c>
      <c r="I5229" s="3">
        <f ca="1" t="shared" si="1093"/>
        <v>220.084299452831</v>
      </c>
      <c r="J5229" s="7">
        <f ca="1" t="shared" si="1094"/>
        <v>0.535616544387134</v>
      </c>
      <c r="K5229" s="8">
        <v>118</v>
      </c>
    </row>
    <row r="5230" spans="1:11">
      <c r="A5230" s="5">
        <f ca="1" t="shared" si="1091"/>
        <v>20.5835917862383</v>
      </c>
      <c r="B5230" s="5">
        <f ca="1" t="shared" si="1101"/>
        <v>20.1</v>
      </c>
      <c r="C5230" s="5">
        <f ca="1" t="shared" si="1097"/>
        <v>20.2666666666667</v>
      </c>
      <c r="D5230" s="5">
        <f ca="1" t="shared" si="1092"/>
        <v>65.4044879431918</v>
      </c>
      <c r="E5230" s="5">
        <f ca="1" t="shared" si="1098"/>
        <v>65.5909760362516</v>
      </c>
      <c r="F5230" s="6">
        <v>550</v>
      </c>
      <c r="G5230" s="6">
        <v>600</v>
      </c>
      <c r="H5230" s="5">
        <f ca="1" t="shared" si="1099"/>
        <v>220.361657314177</v>
      </c>
      <c r="I5230" s="3">
        <f ca="1" t="shared" si="1093"/>
        <v>220.096762709349</v>
      </c>
      <c r="J5230" s="7">
        <f ca="1" t="shared" si="1094"/>
        <v>0.535483356942463</v>
      </c>
      <c r="K5230" s="8">
        <v>118</v>
      </c>
    </row>
    <row r="5231" spans="1:11">
      <c r="A5231" s="5">
        <f ca="1" t="shared" si="1091"/>
        <v>20.6051563323232</v>
      </c>
      <c r="B5231" s="5">
        <f ca="1" t="shared" si="1101"/>
        <v>20.4</v>
      </c>
      <c r="C5231" s="5">
        <f ca="1" t="shared" si="1097"/>
        <v>20.4333333333333</v>
      </c>
      <c r="D5231" s="5">
        <f ca="1" t="shared" si="1092"/>
        <v>65.3966410269813</v>
      </c>
      <c r="E5231" s="5">
        <f ca="1" t="shared" si="1098"/>
        <v>65.5757169672237</v>
      </c>
      <c r="F5231" s="6">
        <v>550</v>
      </c>
      <c r="G5231" s="6">
        <v>600</v>
      </c>
      <c r="H5231" s="5">
        <f ca="1" t="shared" si="1099"/>
        <v>220.3139897712</v>
      </c>
      <c r="I5231" s="3">
        <f ca="1" t="shared" si="1093"/>
        <v>220.159990675092</v>
      </c>
      <c r="J5231" s="7">
        <f ca="1" t="shared" si="1094"/>
        <v>0.544677167912134</v>
      </c>
      <c r="K5231" s="8">
        <v>120</v>
      </c>
    </row>
    <row r="5232" spans="1:11">
      <c r="A5232" s="5">
        <f ca="1" t="shared" si="1091"/>
        <v>20.6422639445641</v>
      </c>
      <c r="B5232" s="5">
        <f ca="1" t="shared" si="1101"/>
        <v>20.3</v>
      </c>
      <c r="C5232" s="5">
        <f ca="1" t="shared" si="1097"/>
        <v>20.4</v>
      </c>
      <c r="D5232" s="5">
        <f ca="1" t="shared" si="1092"/>
        <v>65.4794024432413</v>
      </c>
      <c r="E5232" s="5">
        <f ca="1" t="shared" si="1098"/>
        <v>65.6152813783494</v>
      </c>
      <c r="F5232" s="6">
        <v>550</v>
      </c>
      <c r="G5232" s="6">
        <v>600</v>
      </c>
      <c r="H5232" s="5">
        <f ca="1" t="shared" si="1099"/>
        <v>220.280075161759</v>
      </c>
      <c r="I5232" s="3">
        <f ca="1" t="shared" si="1093"/>
        <v>220.177330020769</v>
      </c>
      <c r="J5232" s="7">
        <f ca="1" t="shared" si="1094"/>
        <v>0.535681676671613</v>
      </c>
      <c r="K5232" s="8">
        <v>118</v>
      </c>
    </row>
    <row r="5233" spans="1:11">
      <c r="A5233" s="5">
        <f ca="1" t="shared" si="1091"/>
        <v>20.5934308023298</v>
      </c>
      <c r="B5233" s="5">
        <f ca="1" t="shared" ref="B5233:B5242" si="1102">RANDBETWEEN(201,206)/10</f>
        <v>20.6</v>
      </c>
      <c r="C5233" s="5">
        <f ca="1" t="shared" si="1097"/>
        <v>20.5</v>
      </c>
      <c r="D5233" s="5">
        <f ca="1" t="shared" si="1092"/>
        <v>65.4290802162607</v>
      </c>
      <c r="E5233" s="5">
        <f ca="1" t="shared" si="1098"/>
        <v>65.6403696536989</v>
      </c>
      <c r="F5233" s="6">
        <v>550</v>
      </c>
      <c r="G5233" s="6">
        <v>600</v>
      </c>
      <c r="H5233" s="5">
        <f ca="1" t="shared" si="1099"/>
        <v>220.228377671572</v>
      </c>
      <c r="I5233" s="3">
        <f ca="1" t="shared" si="1093"/>
        <v>219.924034765643</v>
      </c>
      <c r="J5233" s="7">
        <f ca="1" t="shared" si="1094"/>
        <v>0.535807425217354</v>
      </c>
      <c r="K5233" s="8">
        <v>118</v>
      </c>
    </row>
    <row r="5234" spans="1:11">
      <c r="A5234" s="5">
        <f ca="1" t="shared" si="1091"/>
        <v>20.559342927051</v>
      </c>
      <c r="B5234" s="5">
        <f ca="1" t="shared" si="1102"/>
        <v>20.3</v>
      </c>
      <c r="C5234" s="5">
        <f ca="1" t="shared" si="1097"/>
        <v>20.4666666666667</v>
      </c>
      <c r="D5234" s="5">
        <f ca="1" t="shared" si="1092"/>
        <v>65.533954673937</v>
      </c>
      <c r="E5234" s="5">
        <f ca="1" t="shared" si="1098"/>
        <v>65.640114369282</v>
      </c>
      <c r="F5234" s="6">
        <v>550</v>
      </c>
      <c r="G5234" s="6">
        <v>600</v>
      </c>
      <c r="H5234" s="5">
        <f ca="1" t="shared" si="1099"/>
        <v>220.251888888301</v>
      </c>
      <c r="I5234" s="3">
        <f ca="1" t="shared" si="1093"/>
        <v>219.921239574452</v>
      </c>
      <c r="J5234" s="7">
        <f ca="1" t="shared" si="1094"/>
        <v>0.544830741773376</v>
      </c>
      <c r="K5234" s="8">
        <v>120</v>
      </c>
    </row>
    <row r="5235" spans="1:11">
      <c r="A5235" s="5">
        <f ca="1" t="shared" si="1091"/>
        <v>20.7499695921114</v>
      </c>
      <c r="B5235" s="5">
        <f ca="1" t="shared" si="1102"/>
        <v>20.6</v>
      </c>
      <c r="C5235" s="5">
        <f ca="1" t="shared" si="1097"/>
        <v>20.4666666666667</v>
      </c>
      <c r="D5235" s="5">
        <f ca="1" t="shared" si="1092"/>
        <v>65.4786001355976</v>
      </c>
      <c r="E5235" s="5">
        <f ca="1" t="shared" si="1098"/>
        <v>65.6301856389717</v>
      </c>
      <c r="F5235" s="6">
        <v>550</v>
      </c>
      <c r="G5235" s="6">
        <v>600</v>
      </c>
      <c r="H5235" s="5">
        <f ca="1" t="shared" si="1099"/>
        <v>220.305084106488</v>
      </c>
      <c r="I5235" s="3">
        <f ca="1" t="shared" si="1093"/>
        <v>219.940957833924</v>
      </c>
      <c r="J5235" s="7">
        <f ca="1" t="shared" si="1094"/>
        <v>0.53562086630267</v>
      </c>
      <c r="K5235" s="8">
        <v>118</v>
      </c>
    </row>
    <row r="5236" spans="1:11">
      <c r="A5236" s="5">
        <f ca="1" t="shared" si="1091"/>
        <v>20.5701121635723</v>
      </c>
      <c r="B5236" s="5">
        <f ca="1" t="shared" si="1102"/>
        <v>20.5</v>
      </c>
      <c r="C5236" s="5">
        <f ca="1" t="shared" si="1097"/>
        <v>20.3</v>
      </c>
      <c r="D5236" s="5">
        <f ca="1" t="shared" si="1092"/>
        <v>65.7156638432643</v>
      </c>
      <c r="E5236" s="5">
        <f ca="1" t="shared" si="1098"/>
        <v>65.6462210034927</v>
      </c>
      <c r="F5236" s="6">
        <v>550</v>
      </c>
      <c r="G5236" s="6">
        <v>600</v>
      </c>
      <c r="H5236" s="5">
        <f ca="1" t="shared" si="1099"/>
        <v>220.309041209698</v>
      </c>
      <c r="I5236" s="3">
        <f ca="1" t="shared" si="1093"/>
        <v>220.263125910604</v>
      </c>
      <c r="J5236" s="7">
        <f ca="1" t="shared" si="1094"/>
        <v>0.535611245694105</v>
      </c>
      <c r="K5236" s="8">
        <v>118</v>
      </c>
    </row>
    <row r="5237" spans="1:11">
      <c r="A5237" s="5">
        <f ca="1" t="shared" si="1091"/>
        <v>20.6379327581893</v>
      </c>
      <c r="B5237" s="5">
        <f ca="1" t="shared" si="1102"/>
        <v>20.3</v>
      </c>
      <c r="C5237" s="5">
        <f ca="1" t="shared" si="1097"/>
        <v>20.2666666666667</v>
      </c>
      <c r="D5237" s="5">
        <f ca="1" t="shared" si="1092"/>
        <v>65.8104308369457</v>
      </c>
      <c r="E5237" s="5">
        <f ca="1" t="shared" si="1098"/>
        <v>65.6485580399038</v>
      </c>
      <c r="F5237" s="6">
        <v>550</v>
      </c>
      <c r="G5237" s="6">
        <v>600</v>
      </c>
      <c r="H5237" s="5">
        <f ca="1" t="shared" si="1099"/>
        <v>220.338614163762</v>
      </c>
      <c r="I5237" s="3">
        <f ca="1" t="shared" si="1093"/>
        <v>220.479640718218</v>
      </c>
      <c r="J5237" s="7">
        <f ca="1" t="shared" si="1094"/>
        <v>0.526462419854312</v>
      </c>
      <c r="K5237" s="8">
        <v>116</v>
      </c>
    </row>
    <row r="5238" spans="1:11">
      <c r="A5238" s="5">
        <f ca="1" t="shared" si="1091"/>
        <v>20.772920863911</v>
      </c>
      <c r="B5238" s="5">
        <f ca="1" t="shared" si="1102"/>
        <v>20.1</v>
      </c>
      <c r="C5238" s="5">
        <f ca="1" t="shared" si="1097"/>
        <v>20.2</v>
      </c>
      <c r="D5238" s="5">
        <f ca="1" t="shared" si="1092"/>
        <v>65.1716890727141</v>
      </c>
      <c r="E5238" s="5">
        <f ca="1" t="shared" si="1098"/>
        <v>65.6329406556639</v>
      </c>
      <c r="F5238" s="6">
        <v>550</v>
      </c>
      <c r="G5238" s="6">
        <v>600</v>
      </c>
      <c r="H5238" s="5">
        <f ca="1" t="shared" si="1099"/>
        <v>220.293752382687</v>
      </c>
      <c r="I5238" s="3">
        <f ca="1" t="shared" si="1093"/>
        <v>219.645285403374</v>
      </c>
      <c r="J5238" s="7">
        <f ca="1" t="shared" si="1094"/>
        <v>0.535648418185796</v>
      </c>
      <c r="K5238" s="8">
        <v>118</v>
      </c>
    </row>
    <row r="5239" spans="1:11">
      <c r="A5239" s="5">
        <f ca="1" t="shared" si="1091"/>
        <v>20.398885782471</v>
      </c>
      <c r="B5239" s="5">
        <f ca="1" t="shared" si="1102"/>
        <v>20.4</v>
      </c>
      <c r="C5239" s="5">
        <f ca="1" t="shared" si="1097"/>
        <v>20.2666666666667</v>
      </c>
      <c r="D5239" s="5">
        <f ca="1" t="shared" si="1092"/>
        <v>65.2776010881224</v>
      </c>
      <c r="E5239" s="5">
        <f ca="1" t="shared" si="1098"/>
        <v>65.6379917170302</v>
      </c>
      <c r="F5239" s="6">
        <v>550</v>
      </c>
      <c r="G5239" s="6">
        <v>600</v>
      </c>
      <c r="H5239" s="5">
        <f ca="1" t="shared" si="1099"/>
        <v>220.313968789665</v>
      </c>
      <c r="I5239" s="3">
        <f ca="1" t="shared" si="1093"/>
        <v>220.753391020176</v>
      </c>
      <c r="J5239" s="7">
        <f ca="1" t="shared" si="1094"/>
        <v>0.53559926612123</v>
      </c>
      <c r="K5239" s="8">
        <v>118</v>
      </c>
    </row>
    <row r="5240" spans="1:11">
      <c r="A5240" s="5">
        <f ca="1" t="shared" si="1091"/>
        <v>20.4097685609221</v>
      </c>
      <c r="B5240" s="5">
        <f ca="1" t="shared" si="1102"/>
        <v>20.1</v>
      </c>
      <c r="C5240" s="5">
        <f ca="1" t="shared" si="1097"/>
        <v>20.2</v>
      </c>
      <c r="D5240" s="5">
        <f ca="1" t="shared" si="1092"/>
        <v>65.5899447984443</v>
      </c>
      <c r="E5240" s="5">
        <f ca="1" t="shared" si="1098"/>
        <v>65.6390560885494</v>
      </c>
      <c r="F5240" s="6">
        <v>550</v>
      </c>
      <c r="G5240" s="6">
        <v>600</v>
      </c>
      <c r="H5240" s="5">
        <f ca="1" t="shared" si="1099"/>
        <v>220.286021796396</v>
      </c>
      <c r="I5240" s="3">
        <f ca="1" t="shared" si="1093"/>
        <v>220.303676406659</v>
      </c>
      <c r="J5240" s="7">
        <f ca="1" t="shared" si="1094"/>
        <v>0.526588110557535</v>
      </c>
      <c r="K5240" s="8">
        <v>116</v>
      </c>
    </row>
    <row r="5241" spans="1:11">
      <c r="A5241" s="5">
        <f ca="1" t="shared" si="1091"/>
        <v>20.6460751212505</v>
      </c>
      <c r="B5241" s="5">
        <f ca="1" t="shared" si="1102"/>
        <v>20.3</v>
      </c>
      <c r="C5241" s="5">
        <f ca="1" t="shared" si="1097"/>
        <v>20.2666666666667</v>
      </c>
      <c r="D5241" s="5">
        <f ca="1" t="shared" si="1092"/>
        <v>65.8219403435987</v>
      </c>
      <c r="E5241" s="5">
        <f ca="1" t="shared" si="1098"/>
        <v>65.6255817950787</v>
      </c>
      <c r="F5241" s="6">
        <v>550</v>
      </c>
      <c r="G5241" s="6">
        <v>600</v>
      </c>
      <c r="H5241" s="5">
        <f ca="1" t="shared" si="1099"/>
        <v>220.271843017455</v>
      </c>
      <c r="I5241" s="3">
        <f ca="1" t="shared" si="1093"/>
        <v>221.127599606907</v>
      </c>
      <c r="J5241" s="7">
        <f ca="1" t="shared" si="1094"/>
        <v>0.526622006748305</v>
      </c>
      <c r="K5241" s="8">
        <v>116</v>
      </c>
    </row>
    <row r="5242" spans="1:11">
      <c r="A5242" s="5">
        <f ca="1" t="shared" si="1091"/>
        <v>20.6804810344007</v>
      </c>
      <c r="B5242" s="5">
        <f ca="1" t="shared" si="1102"/>
        <v>20.2</v>
      </c>
      <c r="C5242" s="5">
        <f ca="1" t="shared" si="1097"/>
        <v>20.3333333333333</v>
      </c>
      <c r="D5242" s="5">
        <f ca="1" t="shared" si="1092"/>
        <v>65.3590844457895</v>
      </c>
      <c r="E5242" s="5">
        <f ca="1" t="shared" si="1098"/>
        <v>65.6092249744064</v>
      </c>
      <c r="F5242" s="6">
        <v>550</v>
      </c>
      <c r="G5242" s="6">
        <v>600</v>
      </c>
      <c r="H5242" s="5">
        <f ca="1" t="shared" si="1099"/>
        <v>220.216388071359</v>
      </c>
      <c r="I5242" s="3">
        <f ca="1" t="shared" si="1093"/>
        <v>220.09850694655</v>
      </c>
      <c r="J5242" s="7">
        <f ca="1" t="shared" si="1094"/>
        <v>0.526754620834175</v>
      </c>
      <c r="K5242" s="8">
        <v>116</v>
      </c>
    </row>
    <row r="5243" spans="1:11">
      <c r="A5243" s="5">
        <f ca="1" t="shared" si="1091"/>
        <v>20.5593489868417</v>
      </c>
      <c r="B5243" s="5">
        <f ca="1" t="shared" ref="B5243:B5252" si="1103">RANDBETWEEN(201,206)/10</f>
        <v>20.3</v>
      </c>
      <c r="C5243" s="5">
        <f ca="1" t="shared" si="1097"/>
        <v>20.4</v>
      </c>
      <c r="D5243" s="5">
        <f ca="1" t="shared" si="1092"/>
        <v>65.8372575356512</v>
      </c>
      <c r="E5243" s="5">
        <f ca="1" t="shared" si="1098"/>
        <v>65.6150673117445</v>
      </c>
      <c r="F5243" s="6">
        <v>550</v>
      </c>
      <c r="G5243" s="6">
        <v>600</v>
      </c>
      <c r="H5243" s="5">
        <f ca="1" t="shared" si="1099"/>
        <v>220.222877790959</v>
      </c>
      <c r="I5243" s="3">
        <f ca="1" t="shared" si="1093"/>
        <v>219.4408488723</v>
      </c>
      <c r="J5243" s="7">
        <f ca="1" t="shared" si="1094"/>
        <v>0.53582080655584</v>
      </c>
      <c r="K5243" s="8">
        <v>118</v>
      </c>
    </row>
    <row r="5244" spans="1:11">
      <c r="A5244" s="5">
        <f ca="1" t="shared" si="1091"/>
        <v>20.3679173502831</v>
      </c>
      <c r="B5244" s="5">
        <f ca="1" t="shared" si="1103"/>
        <v>20.5</v>
      </c>
      <c r="C5244" s="5">
        <f ca="1" t="shared" si="1097"/>
        <v>20.3333333333333</v>
      </c>
      <c r="D5244" s="5">
        <f ca="1" t="shared" si="1092"/>
        <v>65.4622259662067</v>
      </c>
      <c r="E5244" s="5">
        <f ca="1" t="shared" si="1098"/>
        <v>65.5925515510388</v>
      </c>
      <c r="F5244" s="6">
        <v>550</v>
      </c>
      <c r="G5244" s="6">
        <v>600</v>
      </c>
      <c r="H5244" s="5">
        <f ca="1" t="shared" si="1099"/>
        <v>220.261275253762</v>
      </c>
      <c r="I5244" s="3">
        <f ca="1" t="shared" si="1093"/>
        <v>221.45509975981</v>
      </c>
      <c r="J5244" s="7">
        <f ca="1" t="shared" si="1094"/>
        <v>0.526647273182075</v>
      </c>
      <c r="K5244" s="8">
        <v>116</v>
      </c>
    </row>
    <row r="5245" spans="1:11">
      <c r="A5245" s="5">
        <f ca="1" t="shared" si="1091"/>
        <v>20.4017452338078</v>
      </c>
      <c r="B5245" s="5">
        <f ca="1" t="shared" si="1103"/>
        <v>20.4</v>
      </c>
      <c r="C5245" s="5">
        <f ca="1" t="shared" si="1097"/>
        <v>20.3333333333333</v>
      </c>
      <c r="D5245" s="5">
        <f ca="1" t="shared" si="1092"/>
        <v>65.8809163037473</v>
      </c>
      <c r="E5245" s="5">
        <f ca="1" t="shared" si="1098"/>
        <v>65.5906351289811</v>
      </c>
      <c r="F5245" s="6">
        <v>550</v>
      </c>
      <c r="G5245" s="6">
        <v>600</v>
      </c>
      <c r="H5245" s="5">
        <f ca="1" t="shared" si="1099"/>
        <v>220.197643122896</v>
      </c>
      <c r="I5245" s="3">
        <f ca="1" t="shared" si="1093"/>
        <v>220.491559129008</v>
      </c>
      <c r="J5245" s="7">
        <f ca="1" t="shared" si="1094"/>
        <v>0.535882211664464</v>
      </c>
      <c r="K5245" s="8">
        <v>118</v>
      </c>
    </row>
    <row r="5246" spans="1:11">
      <c r="A5246" s="5">
        <f ca="1" t="shared" si="1091"/>
        <v>20.6545876402876</v>
      </c>
      <c r="B5246" s="5">
        <f ca="1" t="shared" si="1103"/>
        <v>20.1</v>
      </c>
      <c r="C5246" s="5">
        <f ca="1" t="shared" si="1097"/>
        <v>20.2333333333333</v>
      </c>
      <c r="D5246" s="5">
        <f ca="1" t="shared" si="1092"/>
        <v>65.9211789737545</v>
      </c>
      <c r="E5246" s="5">
        <f ca="1" t="shared" si="1098"/>
        <v>65.5662015623377</v>
      </c>
      <c r="F5246" s="6">
        <v>550</v>
      </c>
      <c r="G5246" s="6">
        <v>600</v>
      </c>
      <c r="H5246" s="5">
        <f ca="1" t="shared" si="1099"/>
        <v>220.174394099825</v>
      </c>
      <c r="I5246" s="3">
        <f ca="1" t="shared" si="1093"/>
        <v>221.433205009209</v>
      </c>
      <c r="J5246" s="7">
        <f ca="1" t="shared" si="1094"/>
        <v>0.535938797435727</v>
      </c>
      <c r="K5246" s="8">
        <v>118</v>
      </c>
    </row>
    <row r="5247" spans="1:11">
      <c r="A5247" s="5">
        <f ca="1" t="shared" si="1091"/>
        <v>20.6585997903616</v>
      </c>
      <c r="B5247" s="5">
        <f ca="1" t="shared" si="1103"/>
        <v>20.5</v>
      </c>
      <c r="C5247" s="5">
        <f ca="1" t="shared" si="1097"/>
        <v>20.3</v>
      </c>
      <c r="D5247" s="5">
        <f ca="1" t="shared" si="1092"/>
        <v>66.0065734468191</v>
      </c>
      <c r="E5247" s="5">
        <f ca="1" t="shared" si="1098"/>
        <v>65.5324629100309</v>
      </c>
      <c r="F5247" s="6">
        <v>550</v>
      </c>
      <c r="G5247" s="6">
        <v>600</v>
      </c>
      <c r="H5247" s="5">
        <f ca="1" t="shared" si="1099"/>
        <v>220.119693686729</v>
      </c>
      <c r="I5247" s="3">
        <f ca="1" t="shared" si="1093"/>
        <v>220.033819601529</v>
      </c>
      <c r="J5247" s="7">
        <f ca="1" t="shared" si="1094"/>
        <v>0.536071979856268</v>
      </c>
      <c r="K5247" s="8">
        <v>118</v>
      </c>
    </row>
    <row r="5248" spans="1:11">
      <c r="A5248" s="5">
        <f ca="1" t="shared" si="1091"/>
        <v>20.4194291388714</v>
      </c>
      <c r="B5248" s="5">
        <f ca="1" t="shared" si="1103"/>
        <v>20.1</v>
      </c>
      <c r="C5248" s="5">
        <f ca="1" t="shared" si="1097"/>
        <v>20.1666666666667</v>
      </c>
      <c r="D5248" s="5">
        <f ca="1" t="shared" si="1092"/>
        <v>65.6518715945136</v>
      </c>
      <c r="E5248" s="5">
        <f ca="1" t="shared" si="1098"/>
        <v>65.499477010725</v>
      </c>
      <c r="F5248" s="6">
        <v>550</v>
      </c>
      <c r="G5248" s="6">
        <v>600</v>
      </c>
      <c r="H5248" s="5">
        <f ca="1" t="shared" si="1099"/>
        <v>220.11209099615</v>
      </c>
      <c r="I5248" s="3">
        <f ca="1" t="shared" si="1093"/>
        <v>221.125415005788</v>
      </c>
      <c r="J5248" s="7">
        <f ca="1" t="shared" si="1094"/>
        <v>0.545176775418935</v>
      </c>
      <c r="K5248" s="8">
        <v>120</v>
      </c>
    </row>
    <row r="5249" spans="1:11">
      <c r="A5249" s="5">
        <f ca="1" t="shared" si="1091"/>
        <v>20.7428259959769</v>
      </c>
      <c r="B5249" s="5">
        <f ca="1" t="shared" si="1103"/>
        <v>20.3</v>
      </c>
      <c r="C5249" s="5">
        <f ca="1" t="shared" si="1097"/>
        <v>20.3333333333333</v>
      </c>
      <c r="D5249" s="5">
        <f ca="1" t="shared" si="1092"/>
        <v>65.1145656316605</v>
      </c>
      <c r="E5249" s="5">
        <f ca="1" t="shared" si="1098"/>
        <v>65.4875760896154</v>
      </c>
      <c r="F5249" s="6">
        <v>550</v>
      </c>
      <c r="G5249" s="6">
        <v>600</v>
      </c>
      <c r="H5249" s="5">
        <f ca="1" t="shared" si="1099"/>
        <v>220.032558169502</v>
      </c>
      <c r="I5249" s="3">
        <f ca="1" t="shared" si="1093"/>
        <v>219.191079392789</v>
      </c>
      <c r="J5249" s="7">
        <f ca="1" t="shared" si="1094"/>
        <v>0.53628427075369</v>
      </c>
      <c r="K5249" s="8">
        <v>118</v>
      </c>
    </row>
    <row r="5250" spans="1:11">
      <c r="A5250" s="5">
        <f ca="1" t="shared" ref="A5250:A5313" si="1104">20.6+(-0.4+0.8*RAND())*COS(ROW()*0.1)</f>
        <v>20.9684275776913</v>
      </c>
      <c r="B5250" s="5">
        <f ca="1" t="shared" si="1103"/>
        <v>20.1</v>
      </c>
      <c r="C5250" s="5">
        <f ca="1" t="shared" si="1097"/>
        <v>20.4</v>
      </c>
      <c r="D5250" s="5">
        <f ca="1" t="shared" ref="D5250:D5313" si="1105">65.4+(-0.8+1.2*RAND())*COS(ROW()*0.1)</f>
        <v>66.148364838369</v>
      </c>
      <c r="E5250" s="5">
        <f ca="1" t="shared" si="1098"/>
        <v>65.5104146681808</v>
      </c>
      <c r="F5250" s="6">
        <v>550</v>
      </c>
      <c r="G5250" s="6">
        <v>600</v>
      </c>
      <c r="H5250" s="5">
        <f ca="1" t="shared" si="1099"/>
        <v>220.058899932134</v>
      </c>
      <c r="I5250" s="3">
        <f ca="1" t="shared" ref="I5250:I5313" si="1106">220.17+(-1.33+2.5*RAND())*COS(ROW()*0.1)</f>
        <v>219.515613095715</v>
      </c>
      <c r="J5250" s="7">
        <f ca="1" t="shared" si="1094"/>
        <v>0.536220075790578</v>
      </c>
      <c r="K5250" s="8">
        <v>118</v>
      </c>
    </row>
    <row r="5251" spans="1:11">
      <c r="A5251" s="5">
        <f ca="1" t="shared" si="1104"/>
        <v>20.5848367568266</v>
      </c>
      <c r="B5251" s="5">
        <f ca="1" t="shared" si="1103"/>
        <v>20.6</v>
      </c>
      <c r="C5251" s="5">
        <f ca="1" t="shared" si="1097"/>
        <v>20.5</v>
      </c>
      <c r="D5251" s="5">
        <f ca="1" t="shared" si="1105"/>
        <v>65.9560796748833</v>
      </c>
      <c r="E5251" s="5">
        <f ca="1" t="shared" si="1098"/>
        <v>65.4486830570375</v>
      </c>
      <c r="F5251" s="6">
        <v>550</v>
      </c>
      <c r="G5251" s="6">
        <v>600</v>
      </c>
      <c r="H5251" s="5">
        <f ca="1" t="shared" si="1099"/>
        <v>220.095555960866</v>
      </c>
      <c r="I5251" s="3">
        <f ca="1" t="shared" si="1106"/>
        <v>219.195077707211</v>
      </c>
      <c r="J5251" s="7">
        <f ca="1" t="shared" ref="J5251:J5314" si="1107">K5251/H5251</f>
        <v>0.536130770495798</v>
      </c>
      <c r="K5251" s="8">
        <v>118</v>
      </c>
    </row>
    <row r="5252" spans="1:11">
      <c r="A5252" s="5">
        <f ca="1" t="shared" si="1104"/>
        <v>20.4050905469347</v>
      </c>
      <c r="B5252" s="5">
        <f ca="1" t="shared" si="1103"/>
        <v>20.5</v>
      </c>
      <c r="C5252" s="5">
        <f ca="1" t="shared" si="1097"/>
        <v>20.3333333333333</v>
      </c>
      <c r="D5252" s="5">
        <f ca="1" t="shared" si="1105"/>
        <v>65.4242298123392</v>
      </c>
      <c r="E5252" s="5">
        <f ca="1" t="shared" si="1098"/>
        <v>65.3938431348087</v>
      </c>
      <c r="F5252" s="6">
        <v>550</v>
      </c>
      <c r="G5252" s="6">
        <v>600</v>
      </c>
      <c r="H5252" s="5">
        <f ca="1" t="shared" si="1099"/>
        <v>220.125758789803</v>
      </c>
      <c r="I5252" s="3">
        <f ca="1" t="shared" si="1106"/>
        <v>220.370747883487</v>
      </c>
      <c r="J5252" s="7">
        <f ca="1" t="shared" si="1107"/>
        <v>0.536057209518481</v>
      </c>
      <c r="K5252" s="8">
        <v>118</v>
      </c>
    </row>
    <row r="5253" spans="1:11">
      <c r="A5253" s="5">
        <f ca="1" t="shared" si="1104"/>
        <v>20.8955051618593</v>
      </c>
      <c r="B5253" s="5">
        <f ca="1" t="shared" ref="B5253:B5262" si="1108">RANDBETWEEN(201,206)/10</f>
        <v>20.4</v>
      </c>
      <c r="C5253" s="5">
        <f ca="1" t="shared" si="1097"/>
        <v>20.3333333333333</v>
      </c>
      <c r="D5253" s="5">
        <f ca="1" t="shared" si="1105"/>
        <v>65.3453087980405</v>
      </c>
      <c r="E5253" s="5">
        <f ca="1" t="shared" si="1098"/>
        <v>65.395207010857</v>
      </c>
      <c r="F5253" s="6">
        <v>550</v>
      </c>
      <c r="G5253" s="6">
        <v>600</v>
      </c>
      <c r="H5253" s="5">
        <f ca="1" t="shared" si="1099"/>
        <v>220.083169242915</v>
      </c>
      <c r="I5253" s="3">
        <f ca="1" t="shared" si="1106"/>
        <v>220.931948720022</v>
      </c>
      <c r="J5253" s="7">
        <f ca="1" t="shared" si="1107"/>
        <v>0.536160945000562</v>
      </c>
      <c r="K5253" s="8">
        <v>118</v>
      </c>
    </row>
    <row r="5254" spans="1:11">
      <c r="A5254" s="5">
        <f ca="1" t="shared" si="1104"/>
        <v>20.4008927891887</v>
      </c>
      <c r="B5254" s="5">
        <f ca="1" t="shared" si="1108"/>
        <v>20.1</v>
      </c>
      <c r="C5254" s="5">
        <f ca="1" t="shared" si="1097"/>
        <v>20.4</v>
      </c>
      <c r="D5254" s="5">
        <f ca="1" t="shared" si="1105"/>
        <v>65.7832720614978</v>
      </c>
      <c r="E5254" s="5">
        <f ca="1" t="shared" si="1098"/>
        <v>65.3777192366898</v>
      </c>
      <c r="F5254" s="6">
        <v>550</v>
      </c>
      <c r="G5254" s="6">
        <v>600</v>
      </c>
      <c r="H5254" s="5">
        <f ca="1" t="shared" si="1099"/>
        <v>220.01885613652</v>
      </c>
      <c r="I5254" s="3">
        <f ca="1" t="shared" si="1106"/>
        <v>220.016142794897</v>
      </c>
      <c r="J5254" s="7">
        <f ca="1" t="shared" si="1107"/>
        <v>0.536317668731001</v>
      </c>
      <c r="K5254" s="8">
        <v>118</v>
      </c>
    </row>
    <row r="5255" spans="1:11">
      <c r="A5255" s="5">
        <f ca="1" t="shared" si="1104"/>
        <v>20.8065736562618</v>
      </c>
      <c r="B5255" s="5">
        <f ca="1" t="shared" si="1108"/>
        <v>20.5</v>
      </c>
      <c r="C5255" s="5">
        <f ca="1" t="shared" si="1097"/>
        <v>20.5333333333333</v>
      </c>
      <c r="D5255" s="5">
        <f ca="1" t="shared" si="1105"/>
        <v>65.7600675350758</v>
      </c>
      <c r="E5255" s="5">
        <f ca="1" t="shared" si="1098"/>
        <v>65.36040241814</v>
      </c>
      <c r="F5255" s="6">
        <v>550</v>
      </c>
      <c r="G5255" s="6">
        <v>600</v>
      </c>
      <c r="H5255" s="5">
        <f ca="1" t="shared" si="1099"/>
        <v>219.97042396531</v>
      </c>
      <c r="I5255" s="3">
        <f ca="1" t="shared" si="1106"/>
        <v>220.825012037836</v>
      </c>
      <c r="J5255" s="7">
        <f ca="1" t="shared" si="1107"/>
        <v>0.53643575292017</v>
      </c>
      <c r="K5255" s="8">
        <v>118</v>
      </c>
    </row>
    <row r="5256" spans="1:11">
      <c r="A5256" s="5">
        <f ca="1" t="shared" si="1104"/>
        <v>20.5974275957156</v>
      </c>
      <c r="B5256" s="5">
        <f ca="1" t="shared" si="1108"/>
        <v>20.6</v>
      </c>
      <c r="C5256" s="5">
        <f ca="1" t="shared" si="1097"/>
        <v>20.4333333333333</v>
      </c>
      <c r="D5256" s="5">
        <f ca="1" t="shared" si="1105"/>
        <v>65.5137005363865</v>
      </c>
      <c r="E5256" s="5">
        <f ca="1" t="shared" si="1098"/>
        <v>65.3405640632948</v>
      </c>
      <c r="F5256" s="6">
        <v>550</v>
      </c>
      <c r="G5256" s="6">
        <v>600</v>
      </c>
      <c r="H5256" s="5">
        <f ca="1" t="shared" si="1099"/>
        <v>219.894248357443</v>
      </c>
      <c r="I5256" s="3">
        <f ca="1" t="shared" si="1106"/>
        <v>219.627266877791</v>
      </c>
      <c r="J5256" s="7">
        <f ca="1" t="shared" si="1107"/>
        <v>0.53662158460911</v>
      </c>
      <c r="K5256" s="8">
        <v>118</v>
      </c>
    </row>
    <row r="5257" spans="1:11">
      <c r="A5257" s="5">
        <f ca="1" t="shared" si="1104"/>
        <v>20.428044455698</v>
      </c>
      <c r="B5257" s="5">
        <f ca="1" t="shared" si="1108"/>
        <v>20.5</v>
      </c>
      <c r="C5257" s="5">
        <f ca="1" t="shared" si="1097"/>
        <v>20.3333333333333</v>
      </c>
      <c r="D5257" s="5">
        <f ca="1" t="shared" si="1105"/>
        <v>65.2676592386741</v>
      </c>
      <c r="E5257" s="5">
        <f ca="1" t="shared" si="1098"/>
        <v>65.3153891631337</v>
      </c>
      <c r="F5257" s="6">
        <v>550</v>
      </c>
      <c r="G5257" s="6">
        <v>600</v>
      </c>
      <c r="H5257" s="5">
        <f ca="1" t="shared" si="1099"/>
        <v>219.858208571092</v>
      </c>
      <c r="I5257" s="3">
        <f ca="1" t="shared" si="1106"/>
        <v>220.029397135941</v>
      </c>
      <c r="J5257" s="7">
        <f ca="1" t="shared" si="1107"/>
        <v>0.536709549154015</v>
      </c>
      <c r="K5257" s="8">
        <v>118</v>
      </c>
    </row>
    <row r="5258" spans="1:11">
      <c r="A5258" s="5">
        <f ca="1" t="shared" si="1104"/>
        <v>20.4970393075385</v>
      </c>
      <c r="B5258" s="5">
        <f ca="1" t="shared" si="1108"/>
        <v>20.2</v>
      </c>
      <c r="C5258" s="5">
        <f ca="1" t="shared" si="1097"/>
        <v>20.2</v>
      </c>
      <c r="D5258" s="5">
        <f ca="1" t="shared" si="1105"/>
        <v>65.2978241469862</v>
      </c>
      <c r="E5258" s="5">
        <f ca="1" t="shared" si="1098"/>
        <v>65.3328753205181</v>
      </c>
      <c r="F5258" s="6">
        <v>550</v>
      </c>
      <c r="G5258" s="6">
        <v>600</v>
      </c>
      <c r="H5258" s="5">
        <f ca="1" t="shared" si="1099"/>
        <v>219.830516518779</v>
      </c>
      <c r="I5258" s="3">
        <f ca="1" t="shared" si="1106"/>
        <v>220.222398148067</v>
      </c>
      <c r="J5258" s="7">
        <f ca="1" t="shared" si="1107"/>
        <v>0.536777158461164</v>
      </c>
      <c r="K5258" s="8">
        <v>118</v>
      </c>
    </row>
    <row r="5259" spans="1:11">
      <c r="A5259" s="5">
        <f ca="1" t="shared" si="1104"/>
        <v>20.7110576138285</v>
      </c>
      <c r="B5259" s="5">
        <f ca="1" t="shared" si="1108"/>
        <v>20.3</v>
      </c>
      <c r="C5259" s="5">
        <f ca="1" t="shared" si="1097"/>
        <v>20.3333333333333</v>
      </c>
      <c r="D5259" s="5">
        <f ca="1" t="shared" si="1105"/>
        <v>65.3339332225028</v>
      </c>
      <c r="E5259" s="5">
        <f ca="1" t="shared" si="1098"/>
        <v>65.3283639712858</v>
      </c>
      <c r="F5259" s="6">
        <v>550</v>
      </c>
      <c r="G5259" s="6">
        <v>600</v>
      </c>
      <c r="H5259" s="5">
        <f ca="1" t="shared" si="1099"/>
        <v>219.761787121184</v>
      </c>
      <c r="I5259" s="3">
        <f ca="1" t="shared" si="1106"/>
        <v>220.034279606795</v>
      </c>
      <c r="J5259" s="7">
        <f ca="1" t="shared" si="1107"/>
        <v>0.536945032827435</v>
      </c>
      <c r="K5259" s="8">
        <v>118</v>
      </c>
    </row>
    <row r="5260" spans="1:11">
      <c r="A5260" s="5">
        <f ca="1" t="shared" si="1104"/>
        <v>20.5385995021161</v>
      </c>
      <c r="B5260" s="5">
        <f ca="1" t="shared" si="1108"/>
        <v>20.1</v>
      </c>
      <c r="C5260" s="5">
        <f ca="1" t="shared" si="1097"/>
        <v>20.3333333333333</v>
      </c>
      <c r="D5260" s="5">
        <f ca="1" t="shared" si="1105"/>
        <v>65.5111607508248</v>
      </c>
      <c r="E5260" s="5">
        <f ca="1" t="shared" si="1098"/>
        <v>65.3120744292277</v>
      </c>
      <c r="F5260" s="6">
        <v>550</v>
      </c>
      <c r="G5260" s="6">
        <v>600</v>
      </c>
      <c r="H5260" s="5">
        <f ca="1" t="shared" si="1099"/>
        <v>219.74562719671</v>
      </c>
      <c r="I5260" s="3">
        <f ca="1" t="shared" si="1106"/>
        <v>220.073955631066</v>
      </c>
      <c r="J5260" s="7">
        <f ca="1" t="shared" si="1107"/>
        <v>0.536984519352322</v>
      </c>
      <c r="K5260" s="8">
        <v>118</v>
      </c>
    </row>
    <row r="5261" spans="1:11">
      <c r="A5261" s="5">
        <f ca="1" t="shared" si="1104"/>
        <v>20.6297644684213</v>
      </c>
      <c r="B5261" s="5">
        <f ca="1" t="shared" si="1108"/>
        <v>20.6</v>
      </c>
      <c r="C5261" s="5">
        <f ca="1" t="shared" si="1097"/>
        <v>20.5</v>
      </c>
      <c r="D5261" s="5">
        <f ca="1" t="shared" si="1105"/>
        <v>65.4700888552129</v>
      </c>
      <c r="E5261" s="5">
        <f ca="1" t="shared" si="1098"/>
        <v>65.2807330428646</v>
      </c>
      <c r="F5261" s="6">
        <v>550</v>
      </c>
      <c r="G5261" s="6">
        <v>600</v>
      </c>
      <c r="H5261" s="5">
        <f ca="1" t="shared" si="1099"/>
        <v>219.750520560056</v>
      </c>
      <c r="I5261" s="3">
        <f ca="1" t="shared" si="1106"/>
        <v>220.22181161896</v>
      </c>
      <c r="J5261" s="7">
        <f ca="1" t="shared" si="1107"/>
        <v>0.536972561881834</v>
      </c>
      <c r="K5261" s="8">
        <v>118</v>
      </c>
    </row>
    <row r="5262" spans="1:11">
      <c r="A5262" s="5">
        <f ca="1" t="shared" si="1104"/>
        <v>20.6011789287251</v>
      </c>
      <c r="B5262" s="5">
        <f ca="1" t="shared" si="1108"/>
        <v>20.3</v>
      </c>
      <c r="C5262" s="5">
        <f ca="1" t="shared" si="1097"/>
        <v>20.4</v>
      </c>
      <c r="D5262" s="5">
        <f ca="1" t="shared" si="1105"/>
        <v>65.4094580822433</v>
      </c>
      <c r="E5262" s="5">
        <f ca="1" t="shared" si="1098"/>
        <v>65.2454913723471</v>
      </c>
      <c r="F5262" s="6">
        <v>550</v>
      </c>
      <c r="G5262" s="6">
        <v>600</v>
      </c>
      <c r="H5262" s="5">
        <f ca="1" t="shared" si="1099"/>
        <v>219.767381559367</v>
      </c>
      <c r="I5262" s="3">
        <f ca="1" t="shared" si="1106"/>
        <v>220.17040066555</v>
      </c>
      <c r="J5262" s="7">
        <f ca="1" t="shared" si="1107"/>
        <v>0.53693136425764</v>
      </c>
      <c r="K5262" s="8">
        <v>118</v>
      </c>
    </row>
    <row r="5263" spans="1:11">
      <c r="A5263" s="5">
        <f ca="1" t="shared" si="1104"/>
        <v>20.6243458796402</v>
      </c>
      <c r="B5263" s="5">
        <f ca="1" t="shared" ref="B5263:B5272" si="1109">RANDBETWEEN(201,206)/10</f>
        <v>20.6</v>
      </c>
      <c r="C5263" s="5">
        <f ca="1" t="shared" si="1097"/>
        <v>20.3333333333333</v>
      </c>
      <c r="D5263" s="5">
        <f ca="1" t="shared" si="1105"/>
        <v>65.4258139471093</v>
      </c>
      <c r="E5263" s="5">
        <f ca="1" t="shared" si="1098"/>
        <v>65.2617779382662</v>
      </c>
      <c r="F5263" s="6">
        <v>550</v>
      </c>
      <c r="G5263" s="6">
        <v>600</v>
      </c>
      <c r="H5263" s="5">
        <f ca="1" t="shared" si="1099"/>
        <v>219.811456361104</v>
      </c>
      <c r="I5263" s="3">
        <f ca="1" t="shared" si="1106"/>
        <v>220.246089273368</v>
      </c>
      <c r="J5263" s="7">
        <f ca="1" t="shared" si="1107"/>
        <v>0.536823703156539</v>
      </c>
      <c r="K5263" s="8">
        <v>118</v>
      </c>
    </row>
    <row r="5264" spans="1:11">
      <c r="A5264" s="5">
        <f ca="1" t="shared" si="1104"/>
        <v>20.5855418390962</v>
      </c>
      <c r="B5264" s="5">
        <f ca="1" t="shared" si="1109"/>
        <v>20.3</v>
      </c>
      <c r="C5264" s="5">
        <f ca="1" t="shared" si="1097"/>
        <v>20.1666666666667</v>
      </c>
      <c r="D5264" s="5">
        <f ca="1" t="shared" si="1105"/>
        <v>65.4166785375225</v>
      </c>
      <c r="E5264" s="5">
        <f ca="1" t="shared" si="1098"/>
        <v>65.277310985206</v>
      </c>
      <c r="F5264" s="6">
        <v>550</v>
      </c>
      <c r="G5264" s="6">
        <v>600</v>
      </c>
      <c r="H5264" s="5">
        <f ca="1" t="shared" si="1099"/>
        <v>219.846702305189</v>
      </c>
      <c r="I5264" s="3">
        <f ca="1" t="shared" si="1106"/>
        <v>220.049827690648</v>
      </c>
      <c r="J5264" s="7">
        <f ca="1" t="shared" si="1107"/>
        <v>0.536737639285549</v>
      </c>
      <c r="K5264" s="8">
        <v>118</v>
      </c>
    </row>
    <row r="5265" spans="1:11">
      <c r="A5265" s="5">
        <f ca="1" t="shared" si="1104"/>
        <v>20.5662573815476</v>
      </c>
      <c r="B5265" s="5">
        <f ca="1" t="shared" si="1109"/>
        <v>20.1</v>
      </c>
      <c r="C5265" s="5">
        <f ca="1" t="shared" si="1097"/>
        <v>20.2666666666667</v>
      </c>
      <c r="D5265" s="5">
        <f ca="1" t="shared" si="1105"/>
        <v>65.280144579926</v>
      </c>
      <c r="E5265" s="5">
        <f ca="1" t="shared" si="1098"/>
        <v>65.2506497178312</v>
      </c>
      <c r="F5265" s="6">
        <v>550</v>
      </c>
      <c r="G5265" s="6">
        <v>600</v>
      </c>
      <c r="H5265" s="5">
        <f ca="1" t="shared" si="1099"/>
        <v>219.813977556904</v>
      </c>
      <c r="I5265" s="3">
        <f ca="1" t="shared" si="1106"/>
        <v>220.393897160391</v>
      </c>
      <c r="J5265" s="7">
        <f ca="1" t="shared" si="1107"/>
        <v>0.545916148434805</v>
      </c>
      <c r="K5265" s="8">
        <v>120</v>
      </c>
    </row>
    <row r="5266" spans="1:11">
      <c r="A5266" s="5">
        <f ca="1" t="shared" si="1104"/>
        <v>20.4937583563984</v>
      </c>
      <c r="B5266" s="5">
        <f ca="1" t="shared" si="1109"/>
        <v>20.1</v>
      </c>
      <c r="C5266" s="5">
        <f ca="1" t="shared" si="1097"/>
        <v>20.3</v>
      </c>
      <c r="D5266" s="5">
        <f ca="1" t="shared" si="1105"/>
        <v>65.3798413600067</v>
      </c>
      <c r="E5266" s="5">
        <f ca="1" t="shared" si="1098"/>
        <v>65.2544137177718</v>
      </c>
      <c r="F5266" s="6">
        <v>550</v>
      </c>
      <c r="G5266" s="6">
        <v>600</v>
      </c>
      <c r="H5266" s="5">
        <f ca="1" t="shared" si="1099"/>
        <v>219.827206604419</v>
      </c>
      <c r="I5266" s="3">
        <f ca="1" t="shared" si="1106"/>
        <v>219.889368480517</v>
      </c>
      <c r="J5266" s="7">
        <f ca="1" t="shared" si="1107"/>
        <v>0.536785240656504</v>
      </c>
      <c r="K5266" s="8">
        <v>118</v>
      </c>
    </row>
    <row r="5267" spans="1:11">
      <c r="A5267" s="5">
        <f ca="1" t="shared" si="1104"/>
        <v>20.5029057897968</v>
      </c>
      <c r="B5267" s="5">
        <f ca="1" t="shared" si="1109"/>
        <v>20.6</v>
      </c>
      <c r="C5267" s="5">
        <f ca="1" t="shared" si="1097"/>
        <v>20.3666666666667</v>
      </c>
      <c r="D5267" s="5">
        <f ca="1" t="shared" si="1105"/>
        <v>65.425754093432</v>
      </c>
      <c r="E5267" s="5">
        <f ca="1" t="shared" si="1098"/>
        <v>65.2500896094257</v>
      </c>
      <c r="F5267" s="6">
        <v>550</v>
      </c>
      <c r="G5267" s="6">
        <v>600</v>
      </c>
      <c r="H5267" s="5">
        <f ca="1" t="shared" si="1099"/>
        <v>219.802335649861</v>
      </c>
      <c r="I5267" s="3">
        <f ca="1" t="shared" si="1106"/>
        <v>219.614291299478</v>
      </c>
      <c r="J5267" s="7">
        <f ca="1" t="shared" si="1107"/>
        <v>0.536845978688646</v>
      </c>
      <c r="K5267" s="8">
        <v>118</v>
      </c>
    </row>
    <row r="5268" spans="1:11">
      <c r="A5268" s="5">
        <f ca="1" t="shared" si="1104"/>
        <v>20.5741483808563</v>
      </c>
      <c r="B5268" s="5">
        <f ca="1" t="shared" si="1109"/>
        <v>20.2</v>
      </c>
      <c r="C5268" s="5">
        <f ca="1" t="shared" si="1097"/>
        <v>20.3666666666667</v>
      </c>
      <c r="D5268" s="5">
        <f ca="1" t="shared" si="1105"/>
        <v>65.5484986244027</v>
      </c>
      <c r="E5268" s="5">
        <f ca="1" t="shared" si="1098"/>
        <v>65.2225782635288</v>
      </c>
      <c r="F5268" s="6">
        <v>550</v>
      </c>
      <c r="G5268" s="6">
        <v>600</v>
      </c>
      <c r="H5268" s="5">
        <f ca="1" t="shared" si="1099"/>
        <v>219.814293229145</v>
      </c>
      <c r="I5268" s="3">
        <f ca="1" t="shared" si="1106"/>
        <v>219.691572882803</v>
      </c>
      <c r="J5268" s="7">
        <f ca="1" t="shared" si="1107"/>
        <v>0.536816775044701</v>
      </c>
      <c r="K5268" s="8">
        <v>118</v>
      </c>
    </row>
    <row r="5269" spans="1:11">
      <c r="A5269" s="5">
        <f ca="1" t="shared" si="1104"/>
        <v>20.8448744536444</v>
      </c>
      <c r="B5269" s="5">
        <f ca="1" t="shared" si="1109"/>
        <v>20.3</v>
      </c>
      <c r="C5269" s="5">
        <f ca="1" t="shared" si="1097"/>
        <v>20.4</v>
      </c>
      <c r="D5269" s="5">
        <f ca="1" t="shared" si="1105"/>
        <v>64.975464226647</v>
      </c>
      <c r="E5269" s="5">
        <f ca="1" t="shared" si="1098"/>
        <v>65.1999025809888</v>
      </c>
      <c r="F5269" s="6">
        <v>550</v>
      </c>
      <c r="G5269" s="6">
        <v>600</v>
      </c>
      <c r="H5269" s="5">
        <f ca="1" t="shared" si="1099"/>
        <v>219.831990293188</v>
      </c>
      <c r="I5269" s="3">
        <f ca="1" t="shared" si="1106"/>
        <v>220.212077641618</v>
      </c>
      <c r="J5269" s="7">
        <f ca="1" t="shared" si="1107"/>
        <v>0.536773559856436</v>
      </c>
      <c r="K5269" s="8">
        <v>118</v>
      </c>
    </row>
    <row r="5270" spans="1:11">
      <c r="A5270" s="5">
        <f ca="1" t="shared" si="1104"/>
        <v>20.4967607795086</v>
      </c>
      <c r="B5270" s="5">
        <f ca="1" t="shared" si="1109"/>
        <v>20.6</v>
      </c>
      <c r="C5270" s="5">
        <f ca="1" t="shared" si="1097"/>
        <v>20.4</v>
      </c>
      <c r="D5270" s="5">
        <f ca="1" t="shared" si="1105"/>
        <v>64.9141211525357</v>
      </c>
      <c r="E5270" s="5">
        <f ca="1" t="shared" si="1098"/>
        <v>65.2221172720912</v>
      </c>
      <c r="F5270" s="6">
        <v>550</v>
      </c>
      <c r="G5270" s="6">
        <v>600</v>
      </c>
      <c r="H5270" s="5">
        <f ca="1" t="shared" si="1099"/>
        <v>219.862295378833</v>
      </c>
      <c r="I5270" s="3">
        <f ca="1" t="shared" si="1106"/>
        <v>219.76893145702</v>
      </c>
      <c r="J5270" s="7">
        <f ca="1" t="shared" si="1107"/>
        <v>0.536699572778864</v>
      </c>
      <c r="K5270" s="8">
        <v>118</v>
      </c>
    </row>
    <row r="5271" spans="1:11">
      <c r="A5271" s="5">
        <f ca="1" t="shared" si="1104"/>
        <v>20.8254686433142</v>
      </c>
      <c r="B5271" s="5">
        <f ca="1" t="shared" si="1109"/>
        <v>20.3</v>
      </c>
      <c r="C5271" s="5">
        <f ca="1" t="shared" si="1097"/>
        <v>20.3333333333333</v>
      </c>
      <c r="D5271" s="5">
        <f ca="1" t="shared" si="1105"/>
        <v>65.4501434572574</v>
      </c>
      <c r="E5271" s="5">
        <f ca="1" t="shared" si="1098"/>
        <v>65.2363382842314</v>
      </c>
      <c r="F5271" s="6">
        <v>550</v>
      </c>
      <c r="G5271" s="6">
        <v>600</v>
      </c>
      <c r="H5271" s="5">
        <f ca="1" t="shared" si="1099"/>
        <v>219.857649008648</v>
      </c>
      <c r="I5271" s="3">
        <f ca="1" t="shared" si="1106"/>
        <v>219.561546492617</v>
      </c>
      <c r="J5271" s="7">
        <f ca="1" t="shared" si="1107"/>
        <v>0.53671091514018</v>
      </c>
      <c r="K5271" s="8">
        <v>118</v>
      </c>
    </row>
    <row r="5272" spans="1:11">
      <c r="A5272" s="5">
        <f ca="1" t="shared" si="1104"/>
        <v>20.7793059970422</v>
      </c>
      <c r="B5272" s="5">
        <f ca="1" t="shared" si="1109"/>
        <v>20.3</v>
      </c>
      <c r="C5272" s="5">
        <f ca="1" t="shared" ref="C5272:C5335" si="1110">AVERAGE(B5272:B5274)</f>
        <v>20.3</v>
      </c>
      <c r="D5272" s="5">
        <f ca="1" t="shared" si="1105"/>
        <v>65.013041088863</v>
      </c>
      <c r="E5272" s="5">
        <f ca="1" t="shared" si="1098"/>
        <v>65.2366991620429</v>
      </c>
      <c r="F5272" s="6">
        <v>550</v>
      </c>
      <c r="G5272" s="6">
        <v>600</v>
      </c>
      <c r="H5272" s="5">
        <f ca="1" t="shared" si="1099"/>
        <v>219.8654076478</v>
      </c>
      <c r="I5272" s="3">
        <f ca="1" t="shared" si="1106"/>
        <v>219.709999698521</v>
      </c>
      <c r="J5272" s="7">
        <f ca="1" t="shared" si="1107"/>
        <v>0.54578844977845</v>
      </c>
      <c r="K5272" s="8">
        <v>120</v>
      </c>
    </row>
    <row r="5273" spans="1:11">
      <c r="A5273" s="5">
        <f ca="1" t="shared" si="1104"/>
        <v>20.6136446326463</v>
      </c>
      <c r="B5273" s="5">
        <f ca="1" t="shared" ref="B5273:B5282" si="1111">RANDBETWEEN(201,206)/10</f>
        <v>20.4</v>
      </c>
      <c r="C5273" s="5">
        <f ca="1" t="shared" si="1110"/>
        <v>20.2333333333333</v>
      </c>
      <c r="D5273" s="5">
        <f ca="1" t="shared" si="1105"/>
        <v>65.4542525090508</v>
      </c>
      <c r="E5273" s="5">
        <f ca="1" t="shared" ref="E5273:E5336" si="1112">AVERAGE(D5273:D5291)</f>
        <v>65.2509850734825</v>
      </c>
      <c r="F5273" s="6">
        <v>550</v>
      </c>
      <c r="G5273" s="6">
        <v>600</v>
      </c>
      <c r="H5273" s="5">
        <f ca="1" t="shared" si="1099"/>
        <v>219.873070993216</v>
      </c>
      <c r="I5273" s="3">
        <f ca="1" t="shared" si="1106"/>
        <v>219.095931541904</v>
      </c>
      <c r="J5273" s="7">
        <f ca="1" t="shared" si="1107"/>
        <v>0.536673270023326</v>
      </c>
      <c r="K5273" s="8">
        <v>118</v>
      </c>
    </row>
    <row r="5274" spans="1:11">
      <c r="A5274" s="5">
        <f ca="1" t="shared" si="1104"/>
        <v>20.4255350370644</v>
      </c>
      <c r="B5274" s="5">
        <f ca="1" t="shared" si="1111"/>
        <v>20.2</v>
      </c>
      <c r="C5274" s="5">
        <f ca="1" t="shared" si="1110"/>
        <v>20.2</v>
      </c>
      <c r="D5274" s="5">
        <f ca="1" t="shared" si="1105"/>
        <v>65.383138793017</v>
      </c>
      <c r="E5274" s="5">
        <f ca="1" t="shared" si="1112"/>
        <v>65.2505066511842</v>
      </c>
      <c r="F5274" s="6">
        <v>550</v>
      </c>
      <c r="G5274" s="6">
        <v>600</v>
      </c>
      <c r="H5274" s="5">
        <f ca="1" t="shared" si="1099"/>
        <v>219.919410284797</v>
      </c>
      <c r="I5274" s="3">
        <f ca="1" t="shared" si="1106"/>
        <v>219.377675488354</v>
      </c>
      <c r="J5274" s="7">
        <f ca="1" t="shared" si="1107"/>
        <v>0.536560187421335</v>
      </c>
      <c r="K5274" s="8">
        <v>118</v>
      </c>
    </row>
    <row r="5275" spans="1:11">
      <c r="A5275" s="5">
        <f ca="1" t="shared" si="1104"/>
        <v>20.5927028122191</v>
      </c>
      <c r="B5275" s="5">
        <f ca="1" t="shared" si="1111"/>
        <v>20.1</v>
      </c>
      <c r="C5275" s="5">
        <f ca="1" t="shared" si="1110"/>
        <v>20.1666666666667</v>
      </c>
      <c r="D5275" s="5">
        <f ca="1" t="shared" si="1105"/>
        <v>65.0353774333255</v>
      </c>
      <c r="E5275" s="5">
        <f ca="1" t="shared" si="1112"/>
        <v>65.2508892630505</v>
      </c>
      <c r="F5275" s="6">
        <v>550</v>
      </c>
      <c r="G5275" s="6">
        <v>600</v>
      </c>
      <c r="H5275" s="5">
        <f ca="1" t="shared" ref="H5275:H5338" si="1113">AVERAGE(I5275:I5293)</f>
        <v>219.963866414634</v>
      </c>
      <c r="I5275" s="3">
        <f ca="1" t="shared" si="1106"/>
        <v>218.942510937123</v>
      </c>
      <c r="J5275" s="7">
        <f ca="1" t="shared" si="1107"/>
        <v>0.536451745113303</v>
      </c>
      <c r="K5275" s="8">
        <v>118</v>
      </c>
    </row>
    <row r="5276" spans="1:11">
      <c r="A5276" s="5">
        <f ca="1" t="shared" si="1104"/>
        <v>20.9098180679659</v>
      </c>
      <c r="B5276" s="5">
        <f ca="1" t="shared" si="1111"/>
        <v>20.3</v>
      </c>
      <c r="C5276" s="5">
        <f ca="1" t="shared" si="1110"/>
        <v>20.3333333333333</v>
      </c>
      <c r="D5276" s="5">
        <f ca="1" t="shared" si="1105"/>
        <v>65.5998962289775</v>
      </c>
      <c r="E5276" s="5">
        <f ca="1" t="shared" si="1112"/>
        <v>65.2701044805134</v>
      </c>
      <c r="F5276" s="6">
        <v>550</v>
      </c>
      <c r="G5276" s="6">
        <v>600</v>
      </c>
      <c r="H5276" s="5">
        <f ca="1" t="shared" si="1113"/>
        <v>220.026403710871</v>
      </c>
      <c r="I5276" s="3">
        <f ca="1" t="shared" si="1106"/>
        <v>219.503248141993</v>
      </c>
      <c r="J5276" s="7">
        <f ca="1" t="shared" si="1107"/>
        <v>0.536299271404988</v>
      </c>
      <c r="K5276" s="8">
        <v>118</v>
      </c>
    </row>
    <row r="5277" spans="1:11">
      <c r="A5277" s="5">
        <f ca="1" t="shared" si="1104"/>
        <v>20.3323746400874</v>
      </c>
      <c r="B5277" s="5">
        <f ca="1" t="shared" si="1111"/>
        <v>20.1</v>
      </c>
      <c r="C5277" s="5">
        <f ca="1" t="shared" si="1110"/>
        <v>20.4</v>
      </c>
      <c r="D5277" s="5">
        <f ca="1" t="shared" si="1105"/>
        <v>65.2121085115724</v>
      </c>
      <c r="E5277" s="5">
        <f ca="1" t="shared" si="1112"/>
        <v>65.2636046910693</v>
      </c>
      <c r="F5277" s="6">
        <v>550</v>
      </c>
      <c r="G5277" s="6">
        <v>600</v>
      </c>
      <c r="H5277" s="5">
        <f ca="1" t="shared" si="1113"/>
        <v>220.062086082088</v>
      </c>
      <c r="I5277" s="3">
        <f ca="1" t="shared" si="1106"/>
        <v>218.916539593772</v>
      </c>
      <c r="J5277" s="7">
        <f ca="1" t="shared" si="1107"/>
        <v>0.545300656448551</v>
      </c>
      <c r="K5277" s="8">
        <v>120</v>
      </c>
    </row>
    <row r="5278" spans="1:11">
      <c r="A5278" s="5">
        <f ca="1" t="shared" si="1104"/>
        <v>20.310120704661</v>
      </c>
      <c r="B5278" s="5">
        <f ca="1" t="shared" si="1111"/>
        <v>20.6</v>
      </c>
      <c r="C5278" s="5">
        <f ca="1" t="shared" si="1110"/>
        <v>20.4666666666667</v>
      </c>
      <c r="D5278" s="5">
        <f ca="1" t="shared" si="1105"/>
        <v>65.0244319234005</v>
      </c>
      <c r="E5278" s="5">
        <f ca="1" t="shared" si="1112"/>
        <v>65.278771489947</v>
      </c>
      <c r="F5278" s="6">
        <v>550</v>
      </c>
      <c r="G5278" s="6">
        <v>600</v>
      </c>
      <c r="H5278" s="5">
        <f ca="1" t="shared" si="1113"/>
        <v>220.13097181212</v>
      </c>
      <c r="I5278" s="3">
        <f ca="1" t="shared" si="1106"/>
        <v>219.727241041792</v>
      </c>
      <c r="J5278" s="7">
        <f ca="1" t="shared" si="1107"/>
        <v>0.5360445149023</v>
      </c>
      <c r="K5278" s="8">
        <v>118</v>
      </c>
    </row>
    <row r="5279" spans="1:11">
      <c r="A5279" s="5">
        <f ca="1" t="shared" si="1104"/>
        <v>20.4804941754011</v>
      </c>
      <c r="B5279" s="5">
        <f ca="1" t="shared" si="1111"/>
        <v>20.5</v>
      </c>
      <c r="C5279" s="5">
        <f ca="1" t="shared" si="1110"/>
        <v>20.3333333333333</v>
      </c>
      <c r="D5279" s="5">
        <f ca="1" t="shared" si="1105"/>
        <v>64.9156744099256</v>
      </c>
      <c r="E5279" s="5">
        <f ca="1" t="shared" si="1112"/>
        <v>65.2947088426131</v>
      </c>
      <c r="F5279" s="6">
        <v>550</v>
      </c>
      <c r="G5279" s="6">
        <v>600</v>
      </c>
      <c r="H5279" s="5">
        <f ca="1" t="shared" si="1113"/>
        <v>220.156701404748</v>
      </c>
      <c r="I5279" s="3">
        <f ca="1" t="shared" si="1106"/>
        <v>220.166929534638</v>
      </c>
      <c r="J5279" s="7">
        <f ca="1" t="shared" si="1107"/>
        <v>0.535981867674617</v>
      </c>
      <c r="K5279" s="8">
        <v>118</v>
      </c>
    </row>
    <row r="5280" spans="1:11">
      <c r="A5280" s="5">
        <f ca="1" t="shared" si="1104"/>
        <v>20.325270365</v>
      </c>
      <c r="B5280" s="5">
        <f ca="1" t="shared" si="1111"/>
        <v>20.3</v>
      </c>
      <c r="C5280" s="5">
        <f ca="1" t="shared" si="1110"/>
        <v>20.3666666666667</v>
      </c>
      <c r="D5280" s="5">
        <f ca="1" t="shared" si="1105"/>
        <v>64.8004971153808</v>
      </c>
      <c r="E5280" s="5">
        <f ca="1" t="shared" si="1112"/>
        <v>65.3365958006356</v>
      </c>
      <c r="F5280" s="6">
        <v>550</v>
      </c>
      <c r="G5280" s="6">
        <v>600</v>
      </c>
      <c r="H5280" s="5">
        <f ca="1" t="shared" si="1113"/>
        <v>220.147309247172</v>
      </c>
      <c r="I5280" s="3">
        <f ca="1" t="shared" si="1106"/>
        <v>220.542170605857</v>
      </c>
      <c r="J5280" s="7">
        <f ca="1" t="shared" si="1107"/>
        <v>0.536004734300499</v>
      </c>
      <c r="K5280" s="8">
        <v>118</v>
      </c>
    </row>
    <row r="5281" spans="1:11">
      <c r="A5281" s="5">
        <f ca="1" t="shared" si="1104"/>
        <v>20.971695532659</v>
      </c>
      <c r="B5281" s="5">
        <f ca="1" t="shared" si="1111"/>
        <v>20.2</v>
      </c>
      <c r="C5281" s="5">
        <f ca="1" t="shared" si="1110"/>
        <v>20.3666666666667</v>
      </c>
      <c r="D5281" s="5">
        <f ca="1" t="shared" si="1105"/>
        <v>65.7189028347052</v>
      </c>
      <c r="E5281" s="5">
        <f ca="1" t="shared" si="1112"/>
        <v>65.3805263866177</v>
      </c>
      <c r="F5281" s="6">
        <v>550</v>
      </c>
      <c r="G5281" s="6">
        <v>600</v>
      </c>
      <c r="H5281" s="5">
        <f ca="1" t="shared" si="1113"/>
        <v>220.103634491316</v>
      </c>
      <c r="I5281" s="3">
        <f ca="1" t="shared" si="1106"/>
        <v>221.007821898569</v>
      </c>
      <c r="J5281" s="7">
        <f ca="1" t="shared" si="1107"/>
        <v>0.53611109272553</v>
      </c>
      <c r="K5281" s="8">
        <v>118</v>
      </c>
    </row>
    <row r="5282" spans="1:11">
      <c r="A5282" s="5">
        <f ca="1" t="shared" si="1104"/>
        <v>20.3994930442658</v>
      </c>
      <c r="B5282" s="5">
        <f ca="1" t="shared" si="1111"/>
        <v>20.6</v>
      </c>
      <c r="C5282" s="5">
        <f ca="1" t="shared" si="1110"/>
        <v>20.4666666666667</v>
      </c>
      <c r="D5282" s="5">
        <f ca="1" t="shared" si="1105"/>
        <v>65.720941838965</v>
      </c>
      <c r="E5282" s="5">
        <f ca="1" t="shared" si="1112"/>
        <v>65.3787494753569</v>
      </c>
      <c r="F5282" s="6">
        <v>550</v>
      </c>
      <c r="G5282" s="6">
        <v>600</v>
      </c>
      <c r="H5282" s="5">
        <f ca="1" t="shared" si="1113"/>
        <v>220.08747884335</v>
      </c>
      <c r="I5282" s="3">
        <f ca="1" t="shared" si="1106"/>
        <v>220.915762210979</v>
      </c>
      <c r="J5282" s="7">
        <f ca="1" t="shared" si="1107"/>
        <v>0.536150446268631</v>
      </c>
      <c r="K5282" s="8">
        <v>118</v>
      </c>
    </row>
    <row r="5283" spans="1:11">
      <c r="A5283" s="5">
        <f ca="1" t="shared" si="1104"/>
        <v>20.2601380968033</v>
      </c>
      <c r="B5283" s="5">
        <f ca="1" t="shared" ref="B5283:B5292" si="1114">RANDBETWEEN(201,206)/10</f>
        <v>20.3</v>
      </c>
      <c r="C5283" s="5">
        <f ca="1" t="shared" si="1110"/>
        <v>20.4333333333333</v>
      </c>
      <c r="D5283" s="5">
        <f ca="1" t="shared" si="1105"/>
        <v>64.9101144574008</v>
      </c>
      <c r="E5283" s="5">
        <f ca="1" t="shared" si="1112"/>
        <v>65.3558757938237</v>
      </c>
      <c r="F5283" s="6">
        <v>550</v>
      </c>
      <c r="G5283" s="6">
        <v>600</v>
      </c>
      <c r="H5283" s="5">
        <f ca="1" t="shared" si="1113"/>
        <v>220.062689174862</v>
      </c>
      <c r="I5283" s="3">
        <f ca="1" t="shared" si="1106"/>
        <v>219.428057473238</v>
      </c>
      <c r="J5283" s="7">
        <f ca="1" t="shared" si="1107"/>
        <v>0.545299162024908</v>
      </c>
      <c r="K5283" s="8">
        <v>120</v>
      </c>
    </row>
    <row r="5284" spans="1:11">
      <c r="A5284" s="5">
        <f ca="1" t="shared" si="1104"/>
        <v>20.3454734834744</v>
      </c>
      <c r="B5284" s="5">
        <f ca="1" t="shared" si="1114"/>
        <v>20.5</v>
      </c>
      <c r="C5284" s="5">
        <f ca="1" t="shared" si="1110"/>
        <v>20.4</v>
      </c>
      <c r="D5284" s="5">
        <f ca="1" t="shared" si="1105"/>
        <v>65.3516605787988</v>
      </c>
      <c r="E5284" s="5">
        <f ca="1" t="shared" si="1112"/>
        <v>65.371707403177</v>
      </c>
      <c r="F5284" s="6">
        <v>550</v>
      </c>
      <c r="G5284" s="6">
        <v>600</v>
      </c>
      <c r="H5284" s="5">
        <f ca="1" t="shared" si="1113"/>
        <v>220.124184254485</v>
      </c>
      <c r="I5284" s="3">
        <f ca="1" t="shared" si="1106"/>
        <v>220.645249063163</v>
      </c>
      <c r="J5284" s="7">
        <f ca="1" t="shared" si="1107"/>
        <v>0.53606104390411</v>
      </c>
      <c r="K5284" s="8">
        <v>118</v>
      </c>
    </row>
    <row r="5285" spans="1:11">
      <c r="A5285" s="5">
        <f ca="1" t="shared" si="1104"/>
        <v>20.5762017046988</v>
      </c>
      <c r="B5285" s="5">
        <f ca="1" t="shared" si="1114"/>
        <v>20.5</v>
      </c>
      <c r="C5285" s="5">
        <f ca="1" t="shared" si="1110"/>
        <v>20.3666666666667</v>
      </c>
      <c r="D5285" s="5">
        <f ca="1" t="shared" si="1105"/>
        <v>65.2976833014299</v>
      </c>
      <c r="E5285" s="5">
        <f ca="1" t="shared" si="1112"/>
        <v>65.3863181856649</v>
      </c>
      <c r="F5285" s="6">
        <v>550</v>
      </c>
      <c r="G5285" s="6">
        <v>600</v>
      </c>
      <c r="H5285" s="5">
        <f ca="1" t="shared" si="1113"/>
        <v>220.146352721303</v>
      </c>
      <c r="I5285" s="3">
        <f ca="1" t="shared" si="1106"/>
        <v>219.416820343924</v>
      </c>
      <c r="J5285" s="7">
        <f ca="1" t="shared" si="1107"/>
        <v>0.545091928694887</v>
      </c>
      <c r="K5285" s="8">
        <v>120</v>
      </c>
    </row>
    <row r="5286" spans="1:11">
      <c r="A5286" s="5">
        <f ca="1" t="shared" si="1104"/>
        <v>20.8531063762563</v>
      </c>
      <c r="B5286" s="5">
        <f ca="1" t="shared" si="1114"/>
        <v>20.2</v>
      </c>
      <c r="C5286" s="5">
        <f ca="1" t="shared" si="1110"/>
        <v>20.3</v>
      </c>
      <c r="D5286" s="5">
        <f ca="1" t="shared" si="1105"/>
        <v>64.9030385213918</v>
      </c>
      <c r="E5286" s="5">
        <f ca="1" t="shared" si="1112"/>
        <v>65.3999060341231</v>
      </c>
      <c r="F5286" s="6">
        <v>550</v>
      </c>
      <c r="G5286" s="6">
        <v>600</v>
      </c>
      <c r="H5286" s="5">
        <f ca="1" t="shared" si="1113"/>
        <v>220.208666784076</v>
      </c>
      <c r="I5286" s="3">
        <f ca="1" t="shared" si="1106"/>
        <v>219.84148530587</v>
      </c>
      <c r="J5286" s="7">
        <f ca="1" t="shared" si="1107"/>
        <v>0.544937680030846</v>
      </c>
      <c r="K5286" s="8">
        <v>120</v>
      </c>
    </row>
    <row r="5287" spans="1:11">
      <c r="A5287" s="5">
        <f ca="1" t="shared" si="1104"/>
        <v>20.4292129662872</v>
      </c>
      <c r="B5287" s="5">
        <f ca="1" t="shared" si="1114"/>
        <v>20.4</v>
      </c>
      <c r="C5287" s="5">
        <f ca="1" t="shared" si="1110"/>
        <v>20.3666666666667</v>
      </c>
      <c r="D5287" s="5">
        <f ca="1" t="shared" si="1105"/>
        <v>65.1176606561419</v>
      </c>
      <c r="E5287" s="5">
        <f ca="1" t="shared" si="1112"/>
        <v>65.4438829285554</v>
      </c>
      <c r="F5287" s="6">
        <v>550</v>
      </c>
      <c r="G5287" s="6">
        <v>600</v>
      </c>
      <c r="H5287" s="5">
        <f ca="1" t="shared" si="1113"/>
        <v>220.256020482078</v>
      </c>
      <c r="I5287" s="3">
        <f ca="1" t="shared" si="1106"/>
        <v>220.027817099616</v>
      </c>
      <c r="J5287" s="7">
        <f ca="1" t="shared" si="1107"/>
        <v>0.535740179731439</v>
      </c>
      <c r="K5287" s="8">
        <v>118</v>
      </c>
    </row>
    <row r="5288" spans="1:11">
      <c r="A5288" s="5">
        <f ca="1" t="shared" si="1104"/>
        <v>20.5212760176184</v>
      </c>
      <c r="B5288" s="5">
        <f ca="1" t="shared" si="1114"/>
        <v>20.3</v>
      </c>
      <c r="C5288" s="5">
        <f ca="1" t="shared" si="1110"/>
        <v>20.3666666666667</v>
      </c>
      <c r="D5288" s="5">
        <f ca="1" t="shared" si="1105"/>
        <v>65.3975433575933</v>
      </c>
      <c r="E5288" s="5">
        <f ca="1" t="shared" si="1112"/>
        <v>65.4916079305307</v>
      </c>
      <c r="F5288" s="6">
        <v>550</v>
      </c>
      <c r="G5288" s="6">
        <v>600</v>
      </c>
      <c r="H5288" s="5">
        <f ca="1" t="shared" si="1113"/>
        <v>220.261901744554</v>
      </c>
      <c r="I5288" s="3">
        <f ca="1" t="shared" si="1106"/>
        <v>220.787874268876</v>
      </c>
      <c r="J5288" s="7">
        <f ca="1" t="shared" si="1107"/>
        <v>0.535725874812653</v>
      </c>
      <c r="K5288" s="8">
        <v>118</v>
      </c>
    </row>
    <row r="5289" spans="1:11">
      <c r="A5289" s="5">
        <f ca="1" t="shared" si="1104"/>
        <v>20.4560945048304</v>
      </c>
      <c r="B5289" s="5">
        <f ca="1" t="shared" si="1114"/>
        <v>20.4</v>
      </c>
      <c r="C5289" s="5">
        <f ca="1" t="shared" si="1110"/>
        <v>20.3</v>
      </c>
      <c r="D5289" s="5">
        <f ca="1" t="shared" si="1105"/>
        <v>65.1843203831995</v>
      </c>
      <c r="E5289" s="5">
        <f ca="1" t="shared" si="1112"/>
        <v>65.4927173735949</v>
      </c>
      <c r="F5289" s="6">
        <v>550</v>
      </c>
      <c r="G5289" s="6">
        <v>600</v>
      </c>
      <c r="H5289" s="5">
        <f ca="1" t="shared" si="1113"/>
        <v>220.250334856348</v>
      </c>
      <c r="I5289" s="3">
        <f ca="1" t="shared" si="1106"/>
        <v>219.680650423505</v>
      </c>
      <c r="J5289" s="7">
        <f ca="1" t="shared" si="1107"/>
        <v>0.526673433099013</v>
      </c>
      <c r="K5289" s="8">
        <v>116</v>
      </c>
    </row>
    <row r="5290" spans="1:11">
      <c r="A5290" s="5">
        <f ca="1" t="shared" si="1104"/>
        <v>20.6508874373584</v>
      </c>
      <c r="B5290" s="5">
        <f ca="1" t="shared" si="1114"/>
        <v>20.4</v>
      </c>
      <c r="C5290" s="5">
        <f ca="1" t="shared" si="1110"/>
        <v>20.2333333333333</v>
      </c>
      <c r="D5290" s="5">
        <f ca="1" t="shared" si="1105"/>
        <v>65.4570001356765</v>
      </c>
      <c r="E5290" s="5">
        <f ca="1" t="shared" si="1112"/>
        <v>65.5173162483904</v>
      </c>
      <c r="F5290" s="6">
        <v>550</v>
      </c>
      <c r="G5290" s="6">
        <v>600</v>
      </c>
      <c r="H5290" s="5">
        <f ca="1" t="shared" si="1113"/>
        <v>220.273109814555</v>
      </c>
      <c r="I5290" s="3">
        <f ca="1" t="shared" si="1106"/>
        <v>219.708960636514</v>
      </c>
      <c r="J5290" s="7">
        <f ca="1" t="shared" si="1107"/>
        <v>0.526618978129736</v>
      </c>
      <c r="K5290" s="8">
        <v>116</v>
      </c>
    </row>
    <row r="5291" spans="1:11">
      <c r="A5291" s="5">
        <f ca="1" t="shared" si="1104"/>
        <v>20.5036347501059</v>
      </c>
      <c r="B5291" s="5">
        <f ca="1" t="shared" si="1114"/>
        <v>20.1</v>
      </c>
      <c r="C5291" s="5">
        <f ca="1" t="shared" si="1110"/>
        <v>20.1333333333333</v>
      </c>
      <c r="D5291" s="5">
        <f ca="1" t="shared" si="1105"/>
        <v>65.2844734062145</v>
      </c>
      <c r="E5291" s="5">
        <f ca="1" t="shared" si="1112"/>
        <v>65.5064807874864</v>
      </c>
      <c r="F5291" s="6">
        <v>550</v>
      </c>
      <c r="G5291" s="6">
        <v>600</v>
      </c>
      <c r="H5291" s="5">
        <f ca="1" t="shared" si="1113"/>
        <v>220.313483965453</v>
      </c>
      <c r="I5291" s="3">
        <f ca="1" t="shared" si="1106"/>
        <v>219.855603261409</v>
      </c>
      <c r="J5291" s="7">
        <f ca="1" t="shared" si="1107"/>
        <v>0.535600444766711</v>
      </c>
      <c r="K5291" s="8">
        <v>118</v>
      </c>
    </row>
    <row r="5292" spans="1:11">
      <c r="A5292" s="5">
        <f ca="1" t="shared" si="1104"/>
        <v>20.5473920683191</v>
      </c>
      <c r="B5292" s="5">
        <f ca="1" t="shared" si="1114"/>
        <v>20.2</v>
      </c>
      <c r="C5292" s="5">
        <f ca="1" t="shared" si="1110"/>
        <v>20.3</v>
      </c>
      <c r="D5292" s="5">
        <f ca="1" t="shared" si="1105"/>
        <v>65.4451624853824</v>
      </c>
      <c r="E5292" s="5">
        <f ca="1" t="shared" si="1112"/>
        <v>65.5173995775312</v>
      </c>
      <c r="F5292" s="6">
        <v>550</v>
      </c>
      <c r="G5292" s="6">
        <v>600</v>
      </c>
      <c r="H5292" s="5">
        <f ca="1" t="shared" si="1113"/>
        <v>220.352593776292</v>
      </c>
      <c r="I5292" s="3">
        <f ca="1" t="shared" si="1106"/>
        <v>219.976378081944</v>
      </c>
      <c r="J5292" s="7">
        <f ca="1" t="shared" si="1107"/>
        <v>0.535505382431744</v>
      </c>
      <c r="K5292" s="8">
        <v>118</v>
      </c>
    </row>
    <row r="5293" spans="1:11">
      <c r="A5293" s="5">
        <f ca="1" t="shared" si="1104"/>
        <v>20.60349256952</v>
      </c>
      <c r="B5293" s="5">
        <f ca="1" t="shared" ref="B5293:B5302" si="1115">RANDBETWEEN(201,206)/10</f>
        <v>20.1</v>
      </c>
      <c r="C5293" s="5">
        <f ca="1" t="shared" si="1110"/>
        <v>20.2666666666667</v>
      </c>
      <c r="D5293" s="5">
        <f ca="1" t="shared" si="1105"/>
        <v>65.3904084184769</v>
      </c>
      <c r="E5293" s="5">
        <f ca="1" t="shared" si="1112"/>
        <v>65.5532263755264</v>
      </c>
      <c r="F5293" s="6">
        <v>550</v>
      </c>
      <c r="G5293" s="6">
        <v>600</v>
      </c>
      <c r="H5293" s="5">
        <f ca="1" t="shared" si="1113"/>
        <v>220.329279603974</v>
      </c>
      <c r="I5293" s="3">
        <f ca="1" t="shared" si="1106"/>
        <v>220.222341955268</v>
      </c>
      <c r="J5293" s="7">
        <f ca="1" t="shared" si="1107"/>
        <v>0.526484724175116</v>
      </c>
      <c r="K5293" s="8">
        <v>116</v>
      </c>
    </row>
    <row r="5294" spans="1:11">
      <c r="A5294" s="5">
        <f ca="1" t="shared" si="1104"/>
        <v>20.5887561132455</v>
      </c>
      <c r="B5294" s="5">
        <f ca="1" t="shared" si="1115"/>
        <v>20.6</v>
      </c>
      <c r="C5294" s="5">
        <f ca="1" t="shared" si="1110"/>
        <v>20.3</v>
      </c>
      <c r="D5294" s="5">
        <f ca="1" t="shared" si="1105"/>
        <v>65.4004665651221</v>
      </c>
      <c r="E5294" s="5">
        <f ca="1" t="shared" si="1112"/>
        <v>65.5737545436643</v>
      </c>
      <c r="F5294" s="6">
        <v>550</v>
      </c>
      <c r="G5294" s="6">
        <v>600</v>
      </c>
      <c r="H5294" s="5">
        <f ca="1" t="shared" si="1113"/>
        <v>220.298379183302</v>
      </c>
      <c r="I5294" s="3">
        <f ca="1" t="shared" si="1106"/>
        <v>220.130719565627</v>
      </c>
      <c r="J5294" s="7">
        <f ca="1" t="shared" si="1107"/>
        <v>0.52655857219667</v>
      </c>
      <c r="K5294" s="8">
        <v>116</v>
      </c>
    </row>
    <row r="5295" spans="1:11">
      <c r="A5295" s="5">
        <f ca="1" t="shared" si="1104"/>
        <v>20.5834267724043</v>
      </c>
      <c r="B5295" s="5">
        <f ca="1" t="shared" si="1115"/>
        <v>20.1</v>
      </c>
      <c r="C5295" s="5">
        <f ca="1" t="shared" si="1110"/>
        <v>20.2666666666667</v>
      </c>
      <c r="D5295" s="5">
        <f ca="1" t="shared" si="1105"/>
        <v>65.4764002295389</v>
      </c>
      <c r="E5295" s="5">
        <f ca="1" t="shared" si="1112"/>
        <v>65.591359366848</v>
      </c>
      <c r="F5295" s="6">
        <v>550</v>
      </c>
      <c r="G5295" s="6">
        <v>600</v>
      </c>
      <c r="H5295" s="5">
        <f ca="1" t="shared" si="1113"/>
        <v>220.265731945101</v>
      </c>
      <c r="I5295" s="3">
        <f ca="1" t="shared" si="1106"/>
        <v>220.181213195105</v>
      </c>
      <c r="J5295" s="7">
        <f ca="1" t="shared" si="1107"/>
        <v>0.526636617396809</v>
      </c>
      <c r="K5295" s="8">
        <v>116</v>
      </c>
    </row>
    <row r="5296" spans="1:11">
      <c r="A5296" s="5">
        <f ca="1" t="shared" si="1104"/>
        <v>20.6888849387809</v>
      </c>
      <c r="B5296" s="5">
        <f ca="1" t="shared" si="1115"/>
        <v>20.2</v>
      </c>
      <c r="C5296" s="5">
        <f ca="1" t="shared" si="1110"/>
        <v>20.3</v>
      </c>
      <c r="D5296" s="5">
        <f ca="1" t="shared" si="1105"/>
        <v>65.5002776902488</v>
      </c>
      <c r="E5296" s="5">
        <f ca="1" t="shared" si="1112"/>
        <v>65.5947378848642</v>
      </c>
      <c r="F5296" s="6">
        <v>550</v>
      </c>
      <c r="G5296" s="6">
        <v>600</v>
      </c>
      <c r="H5296" s="5">
        <f ca="1" t="shared" si="1113"/>
        <v>220.291387054627</v>
      </c>
      <c r="I5296" s="3">
        <f ca="1" t="shared" si="1106"/>
        <v>220.225368464394</v>
      </c>
      <c r="J5296" s="7">
        <f ca="1" t="shared" si="1107"/>
        <v>0.526575285357092</v>
      </c>
      <c r="K5296" s="8">
        <v>116</v>
      </c>
    </row>
    <row r="5297" spans="1:11">
      <c r="A5297" s="5">
        <f ca="1" t="shared" si="1104"/>
        <v>20.7045131950075</v>
      </c>
      <c r="B5297" s="5">
        <f ca="1" t="shared" si="1115"/>
        <v>20.5</v>
      </c>
      <c r="C5297" s="5">
        <f ca="1" t="shared" si="1110"/>
        <v>20.3333333333333</v>
      </c>
      <c r="D5297" s="5">
        <f ca="1" t="shared" si="1105"/>
        <v>65.3272416240558</v>
      </c>
      <c r="E5297" s="5">
        <f ca="1" t="shared" si="1112"/>
        <v>65.6144868043844</v>
      </c>
      <c r="F5297" s="6">
        <v>550</v>
      </c>
      <c r="G5297" s="6">
        <v>600</v>
      </c>
      <c r="H5297" s="5">
        <f ca="1" t="shared" si="1113"/>
        <v>220.341740289042</v>
      </c>
      <c r="I5297" s="3">
        <f ca="1" t="shared" si="1106"/>
        <v>220.216103301725</v>
      </c>
      <c r="J5297" s="7">
        <f ca="1" t="shared" si="1107"/>
        <v>0.526454950604603</v>
      </c>
      <c r="K5297" s="8">
        <v>116</v>
      </c>
    </row>
    <row r="5298" spans="1:11">
      <c r="A5298" s="5">
        <f ca="1" t="shared" si="1104"/>
        <v>20.7350393214812</v>
      </c>
      <c r="B5298" s="5">
        <f ca="1" t="shared" si="1115"/>
        <v>20.2</v>
      </c>
      <c r="C5298" s="5">
        <f ca="1" t="shared" si="1110"/>
        <v>20.2666666666667</v>
      </c>
      <c r="D5298" s="5">
        <f ca="1" t="shared" si="1105"/>
        <v>65.7115266123528</v>
      </c>
      <c r="E5298" s="5">
        <f ca="1" t="shared" si="1112"/>
        <v>65.6414090204729</v>
      </c>
      <c r="F5298" s="6">
        <v>550</v>
      </c>
      <c r="G5298" s="6">
        <v>600</v>
      </c>
      <c r="H5298" s="5">
        <f ca="1" t="shared" si="1113"/>
        <v>220.380976147382</v>
      </c>
      <c r="I5298" s="3">
        <f ca="1" t="shared" si="1106"/>
        <v>219.988478540678</v>
      </c>
      <c r="J5298" s="7">
        <f ca="1" t="shared" si="1107"/>
        <v>0.535436415895928</v>
      </c>
      <c r="K5298" s="8">
        <v>118</v>
      </c>
    </row>
    <row r="5299" spans="1:11">
      <c r="A5299" s="5">
        <f ca="1" t="shared" si="1104"/>
        <v>20.6295961560215</v>
      </c>
      <c r="B5299" s="5">
        <f ca="1" t="shared" si="1115"/>
        <v>20.3</v>
      </c>
      <c r="C5299" s="5">
        <f ca="1" t="shared" si="1110"/>
        <v>20.3333333333333</v>
      </c>
      <c r="D5299" s="5">
        <f ca="1" t="shared" si="1105"/>
        <v>65.6351782490407</v>
      </c>
      <c r="E5299" s="5">
        <f ca="1" t="shared" si="1112"/>
        <v>65.6248490102658</v>
      </c>
      <c r="F5299" s="6">
        <v>550</v>
      </c>
      <c r="G5299" s="6">
        <v>600</v>
      </c>
      <c r="H5299" s="5">
        <f ca="1" t="shared" si="1113"/>
        <v>220.368963224334</v>
      </c>
      <c r="I5299" s="3">
        <f ca="1" t="shared" si="1106"/>
        <v>219.712350244597</v>
      </c>
      <c r="J5299" s="7">
        <f ca="1" t="shared" si="1107"/>
        <v>0.535465604019186</v>
      </c>
      <c r="K5299" s="8">
        <v>118</v>
      </c>
    </row>
    <row r="5300" spans="1:11">
      <c r="A5300" s="5">
        <f ca="1" t="shared" si="1104"/>
        <v>20.6661790355042</v>
      </c>
      <c r="B5300" s="5">
        <f ca="1" t="shared" si="1115"/>
        <v>20.3</v>
      </c>
      <c r="C5300" s="5">
        <f ca="1" t="shared" si="1110"/>
        <v>20.4</v>
      </c>
      <c r="D5300" s="5">
        <f ca="1" t="shared" si="1105"/>
        <v>65.6851415207508</v>
      </c>
      <c r="E5300" s="5">
        <f ca="1" t="shared" si="1112"/>
        <v>65.625450654735</v>
      </c>
      <c r="F5300" s="6">
        <v>550</v>
      </c>
      <c r="G5300" s="6">
        <v>600</v>
      </c>
      <c r="H5300" s="5">
        <f ca="1" t="shared" si="1113"/>
        <v>220.417083380489</v>
      </c>
      <c r="I5300" s="3">
        <f ca="1" t="shared" si="1106"/>
        <v>220.700864587217</v>
      </c>
      <c r="J5300" s="7">
        <f ca="1" t="shared" si="1107"/>
        <v>0.535348704330263</v>
      </c>
      <c r="K5300" s="8">
        <v>118</v>
      </c>
    </row>
    <row r="5301" spans="1:11">
      <c r="A5301" s="5">
        <f ca="1" t="shared" si="1104"/>
        <v>20.5950175614087</v>
      </c>
      <c r="B5301" s="5">
        <f ca="1" t="shared" si="1115"/>
        <v>20.4</v>
      </c>
      <c r="C5301" s="5">
        <f ca="1" t="shared" si="1110"/>
        <v>20.5</v>
      </c>
      <c r="D5301" s="5">
        <f ca="1" t="shared" si="1105"/>
        <v>65.2863418898343</v>
      </c>
      <c r="E5301" s="5">
        <f ca="1" t="shared" si="1112"/>
        <v>65.6286502483791</v>
      </c>
      <c r="F5301" s="6">
        <v>550</v>
      </c>
      <c r="G5301" s="6">
        <v>600</v>
      </c>
      <c r="H5301" s="5">
        <f ca="1" t="shared" si="1113"/>
        <v>220.38385749936</v>
      </c>
      <c r="I5301" s="3">
        <f ca="1" t="shared" si="1106"/>
        <v>220.444758509706</v>
      </c>
      <c r="J5301" s="7">
        <f ca="1" t="shared" si="1107"/>
        <v>0.535429415470427</v>
      </c>
      <c r="K5301" s="8">
        <v>118</v>
      </c>
    </row>
    <row r="5302" spans="1:11">
      <c r="A5302" s="5">
        <f ca="1" t="shared" si="1104"/>
        <v>20.6121352643451</v>
      </c>
      <c r="B5302" s="5">
        <f ca="1" t="shared" si="1115"/>
        <v>20.5</v>
      </c>
      <c r="C5302" s="5">
        <f ca="1" t="shared" si="1110"/>
        <v>20.4666666666667</v>
      </c>
      <c r="D5302" s="5">
        <f ca="1" t="shared" si="1105"/>
        <v>65.2109150351132</v>
      </c>
      <c r="E5302" s="5">
        <f ca="1" t="shared" si="1112"/>
        <v>65.6515425090105</v>
      </c>
      <c r="F5302" s="6">
        <v>550</v>
      </c>
      <c r="G5302" s="6">
        <v>600</v>
      </c>
      <c r="H5302" s="5">
        <f ca="1" t="shared" si="1113"/>
        <v>220.375686024689</v>
      </c>
      <c r="I5302" s="3">
        <f ca="1" t="shared" si="1106"/>
        <v>220.596463986087</v>
      </c>
      <c r="J5302" s="7">
        <f ca="1" t="shared" si="1107"/>
        <v>0.535449269057661</v>
      </c>
      <c r="K5302" s="8">
        <v>118</v>
      </c>
    </row>
    <row r="5303" spans="1:11">
      <c r="A5303" s="5">
        <f ca="1" t="shared" si="1104"/>
        <v>20.5033733217574</v>
      </c>
      <c r="B5303" s="5">
        <f ca="1" t="shared" ref="B5303:B5312" si="1116">RANDBETWEEN(201,206)/10</f>
        <v>20.6</v>
      </c>
      <c r="C5303" s="5">
        <f ca="1" t="shared" si="1110"/>
        <v>20.3666666666667</v>
      </c>
      <c r="D5303" s="5">
        <f ca="1" t="shared" si="1105"/>
        <v>65.6292654460686</v>
      </c>
      <c r="E5303" s="5">
        <f ca="1" t="shared" si="1112"/>
        <v>65.6638923471659</v>
      </c>
      <c r="F5303" s="6">
        <v>550</v>
      </c>
      <c r="G5303" s="6">
        <v>600</v>
      </c>
      <c r="H5303" s="5">
        <f ca="1" t="shared" si="1113"/>
        <v>220.360036626419</v>
      </c>
      <c r="I5303" s="3">
        <f ca="1" t="shared" si="1106"/>
        <v>221.066449932696</v>
      </c>
      <c r="J5303" s="7">
        <f ca="1" t="shared" si="1107"/>
        <v>0.526411239423857</v>
      </c>
      <c r="K5303" s="8">
        <v>116</v>
      </c>
    </row>
    <row r="5304" spans="1:11">
      <c r="A5304" s="5">
        <f ca="1" t="shared" si="1104"/>
        <v>20.4706008096085</v>
      </c>
      <c r="B5304" s="5">
        <f ca="1" t="shared" si="1116"/>
        <v>20.3</v>
      </c>
      <c r="C5304" s="5">
        <f ca="1" t="shared" si="1110"/>
        <v>20.2666666666667</v>
      </c>
      <c r="D5304" s="5">
        <f ca="1" t="shared" si="1105"/>
        <v>65.5558524221366</v>
      </c>
      <c r="E5304" s="5">
        <f ca="1" t="shared" si="1112"/>
        <v>65.6472919428322</v>
      </c>
      <c r="F5304" s="6">
        <v>550</v>
      </c>
      <c r="G5304" s="6">
        <v>600</v>
      </c>
      <c r="H5304" s="5">
        <f ca="1" t="shared" si="1113"/>
        <v>220.295420481468</v>
      </c>
      <c r="I5304" s="3">
        <f ca="1" t="shared" si="1106"/>
        <v>220.600787536613</v>
      </c>
      <c r="J5304" s="7">
        <f ca="1" t="shared" si="1107"/>
        <v>0.535644362202828</v>
      </c>
      <c r="K5304" s="8">
        <v>118</v>
      </c>
    </row>
    <row r="5305" spans="1:11">
      <c r="A5305" s="5">
        <f ca="1" t="shared" si="1104"/>
        <v>20.9451898254466</v>
      </c>
      <c r="B5305" s="5">
        <f ca="1" t="shared" si="1116"/>
        <v>20.2</v>
      </c>
      <c r="C5305" s="5">
        <f ca="1" t="shared" si="1110"/>
        <v>20.3</v>
      </c>
      <c r="D5305" s="5">
        <f ca="1" t="shared" si="1105"/>
        <v>65.7385995156046</v>
      </c>
      <c r="E5305" s="5">
        <f ca="1" t="shared" si="1112"/>
        <v>65.6402005467584</v>
      </c>
      <c r="F5305" s="6">
        <v>550</v>
      </c>
      <c r="G5305" s="6">
        <v>600</v>
      </c>
      <c r="H5305" s="5">
        <f ca="1" t="shared" si="1113"/>
        <v>220.261596811933</v>
      </c>
      <c r="I5305" s="3">
        <f ca="1" t="shared" si="1106"/>
        <v>220.741205567906</v>
      </c>
      <c r="J5305" s="7">
        <f ca="1" t="shared" si="1107"/>
        <v>0.526646504333866</v>
      </c>
      <c r="K5305" s="8">
        <v>116</v>
      </c>
    </row>
    <row r="5306" spans="1:11">
      <c r="A5306" s="5">
        <f ca="1" t="shared" si="1104"/>
        <v>20.5217225826534</v>
      </c>
      <c r="B5306" s="5">
        <f ca="1" t="shared" si="1116"/>
        <v>20.3</v>
      </c>
      <c r="C5306" s="5">
        <f ca="1" t="shared" si="1110"/>
        <v>20.3333333333333</v>
      </c>
      <c r="D5306" s="5">
        <f ca="1" t="shared" si="1105"/>
        <v>66.0244356936726</v>
      </c>
      <c r="E5306" s="5">
        <f ca="1" t="shared" si="1112"/>
        <v>65.6227205669265</v>
      </c>
      <c r="F5306" s="6">
        <v>550</v>
      </c>
      <c r="G5306" s="6">
        <v>600</v>
      </c>
      <c r="H5306" s="5">
        <f ca="1" t="shared" si="1113"/>
        <v>220.233434574882</v>
      </c>
      <c r="I5306" s="3">
        <f ca="1" t="shared" si="1106"/>
        <v>220.139561086667</v>
      </c>
      <c r="J5306" s="7">
        <f ca="1" t="shared" si="1107"/>
        <v>0.526713848984445</v>
      </c>
      <c r="K5306" s="8">
        <v>116</v>
      </c>
    </row>
    <row r="5307" spans="1:11">
      <c r="A5307" s="5">
        <f ca="1" t="shared" si="1104"/>
        <v>20.3390331382217</v>
      </c>
      <c r="B5307" s="5">
        <f ca="1" t="shared" si="1116"/>
        <v>20.4</v>
      </c>
      <c r="C5307" s="5">
        <f ca="1" t="shared" si="1110"/>
        <v>20.2666666666667</v>
      </c>
      <c r="D5307" s="5">
        <f ca="1" t="shared" si="1105"/>
        <v>65.4186227758128</v>
      </c>
      <c r="E5307" s="5">
        <f ca="1" t="shared" si="1112"/>
        <v>65.589855619041</v>
      </c>
      <c r="F5307" s="6">
        <v>550</v>
      </c>
      <c r="G5307" s="6">
        <v>600</v>
      </c>
      <c r="H5307" s="5">
        <f ca="1" t="shared" si="1113"/>
        <v>220.235036947804</v>
      </c>
      <c r="I5307" s="3">
        <f ca="1" t="shared" si="1106"/>
        <v>220.568103392957</v>
      </c>
      <c r="J5307" s="7">
        <f ca="1" t="shared" si="1107"/>
        <v>0.535791223936663</v>
      </c>
      <c r="K5307" s="8">
        <v>118</v>
      </c>
    </row>
    <row r="5308" spans="1:11">
      <c r="A5308" s="5">
        <f ca="1" t="shared" si="1104"/>
        <v>20.7328733389716</v>
      </c>
      <c r="B5308" s="5">
        <f ca="1" t="shared" si="1116"/>
        <v>20.3</v>
      </c>
      <c r="C5308" s="5">
        <f ca="1" t="shared" si="1110"/>
        <v>20.3333333333333</v>
      </c>
      <c r="D5308" s="5">
        <f ca="1" t="shared" si="1105"/>
        <v>65.6516990043151</v>
      </c>
      <c r="E5308" s="5">
        <f ca="1" t="shared" si="1112"/>
        <v>65.5874637617623</v>
      </c>
      <c r="F5308" s="6">
        <v>550</v>
      </c>
      <c r="G5308" s="6">
        <v>600</v>
      </c>
      <c r="H5308" s="5">
        <f ca="1" t="shared" si="1113"/>
        <v>220.216277752341</v>
      </c>
      <c r="I5308" s="3">
        <f ca="1" t="shared" si="1106"/>
        <v>220.113374629435</v>
      </c>
      <c r="J5308" s="7">
        <f ca="1" t="shared" si="1107"/>
        <v>0.535836865486868</v>
      </c>
      <c r="K5308" s="8">
        <v>118</v>
      </c>
    </row>
    <row r="5309" spans="1:11">
      <c r="A5309" s="5">
        <f ca="1" t="shared" si="1104"/>
        <v>20.792514753142</v>
      </c>
      <c r="B5309" s="5">
        <f ca="1" t="shared" si="1116"/>
        <v>20.1</v>
      </c>
      <c r="C5309" s="5">
        <f ca="1" t="shared" si="1110"/>
        <v>20.4</v>
      </c>
      <c r="D5309" s="5">
        <f ca="1" t="shared" si="1105"/>
        <v>65.251126378501</v>
      </c>
      <c r="E5309" s="5">
        <f ca="1" t="shared" si="1112"/>
        <v>65.576591385447</v>
      </c>
      <c r="F5309" s="6">
        <v>550</v>
      </c>
      <c r="G5309" s="6">
        <v>600</v>
      </c>
      <c r="H5309" s="5">
        <f ca="1" t="shared" si="1113"/>
        <v>220.212775912339</v>
      </c>
      <c r="I5309" s="3">
        <f ca="1" t="shared" si="1106"/>
        <v>220.47606950357</v>
      </c>
      <c r="J5309" s="7">
        <f ca="1" t="shared" si="1107"/>
        <v>0.526763261211404</v>
      </c>
      <c r="K5309" s="8">
        <v>116</v>
      </c>
    </row>
    <row r="5310" spans="1:11">
      <c r="A5310" s="5">
        <f ca="1" t="shared" si="1104"/>
        <v>20.9720315219379</v>
      </c>
      <c r="B5310" s="5">
        <f ca="1" t="shared" si="1116"/>
        <v>20.6</v>
      </c>
      <c r="C5310" s="5">
        <f ca="1" t="shared" si="1110"/>
        <v>20.5</v>
      </c>
      <c r="D5310" s="5">
        <f ca="1" t="shared" si="1105"/>
        <v>65.4919304170654</v>
      </c>
      <c r="E5310" s="5">
        <f ca="1" t="shared" si="1112"/>
        <v>65.5783995955857</v>
      </c>
      <c r="F5310" s="6">
        <v>550</v>
      </c>
      <c r="G5310" s="6">
        <v>600</v>
      </c>
      <c r="H5310" s="5">
        <f ca="1" t="shared" si="1113"/>
        <v>220.197401841238</v>
      </c>
      <c r="I5310" s="3">
        <f ca="1" t="shared" si="1106"/>
        <v>220.598689667361</v>
      </c>
      <c r="J5310" s="7">
        <f ca="1" t="shared" si="1107"/>
        <v>0.517717280252898</v>
      </c>
      <c r="K5310" s="8">
        <v>114</v>
      </c>
    </row>
    <row r="5311" spans="1:11">
      <c r="A5311" s="5">
        <f ca="1" t="shared" si="1104"/>
        <v>20.9872991875183</v>
      </c>
      <c r="B5311" s="5">
        <f ca="1" t="shared" si="1116"/>
        <v>20.5</v>
      </c>
      <c r="C5311" s="5">
        <f ca="1" t="shared" si="1110"/>
        <v>20.3666666666667</v>
      </c>
      <c r="D5311" s="5">
        <f ca="1" t="shared" si="1105"/>
        <v>66.1258716472897</v>
      </c>
      <c r="E5311" s="5">
        <f ca="1" t="shared" si="1112"/>
        <v>65.5674869413485</v>
      </c>
      <c r="F5311" s="6">
        <v>550</v>
      </c>
      <c r="G5311" s="6">
        <v>600</v>
      </c>
      <c r="H5311" s="5">
        <f ca="1" t="shared" si="1113"/>
        <v>220.163691695867</v>
      </c>
      <c r="I5311" s="3">
        <f ca="1" t="shared" si="1106"/>
        <v>219.53340880789</v>
      </c>
      <c r="J5311" s="7">
        <f ca="1" t="shared" si="1107"/>
        <v>0.526880700021336</v>
      </c>
      <c r="K5311" s="8">
        <v>116</v>
      </c>
    </row>
    <row r="5312" spans="1:11">
      <c r="A5312" s="5">
        <f ca="1" t="shared" si="1104"/>
        <v>20.4979067169907</v>
      </c>
      <c r="B5312" s="5">
        <f ca="1" t="shared" si="1116"/>
        <v>20.4</v>
      </c>
      <c r="C5312" s="5">
        <f ca="1" t="shared" si="1110"/>
        <v>20.2333333333333</v>
      </c>
      <c r="D5312" s="5">
        <f ca="1" t="shared" si="1105"/>
        <v>65.7804436130985</v>
      </c>
      <c r="E5312" s="5">
        <f ca="1" t="shared" si="1112"/>
        <v>65.5364642072676</v>
      </c>
      <c r="F5312" s="6">
        <v>550</v>
      </c>
      <c r="G5312" s="6">
        <v>600</v>
      </c>
      <c r="H5312" s="5">
        <f ca="1" t="shared" si="1113"/>
        <v>220.215437839932</v>
      </c>
      <c r="I5312" s="3">
        <f ca="1" t="shared" si="1106"/>
        <v>219.635233962505</v>
      </c>
      <c r="J5312" s="7">
        <f ca="1" t="shared" si="1107"/>
        <v>0.526756893784699</v>
      </c>
      <c r="K5312" s="8">
        <v>116</v>
      </c>
    </row>
    <row r="5313" spans="1:11">
      <c r="A5313" s="5">
        <f ca="1" t="shared" si="1104"/>
        <v>20.8360440244996</v>
      </c>
      <c r="B5313" s="5">
        <f ca="1" t="shared" ref="B5313:B5322" si="1117">RANDBETWEEN(201,206)/10</f>
        <v>20.2</v>
      </c>
      <c r="C5313" s="5">
        <f ca="1" t="shared" si="1110"/>
        <v>20.2333333333333</v>
      </c>
      <c r="D5313" s="5">
        <f ca="1" t="shared" si="1105"/>
        <v>65.7349582056105</v>
      </c>
      <c r="E5313" s="5">
        <f ca="1" t="shared" si="1112"/>
        <v>65.5175957585127</v>
      </c>
      <c r="F5313" s="6">
        <v>550</v>
      </c>
      <c r="G5313" s="6">
        <v>600</v>
      </c>
      <c r="H5313" s="5">
        <f ca="1" t="shared" si="1113"/>
        <v>220.216698920155</v>
      </c>
      <c r="I5313" s="3">
        <f ca="1" t="shared" si="1106"/>
        <v>219.510422039804</v>
      </c>
      <c r="J5313" s="7">
        <f ca="1" t="shared" si="1107"/>
        <v>0.526753877289109</v>
      </c>
      <c r="K5313" s="8">
        <v>116</v>
      </c>
    </row>
    <row r="5314" spans="1:11">
      <c r="A5314" s="5">
        <f ca="1" t="shared" ref="A5314:A5377" si="1118">20.6+(-0.4+0.8*RAND())*COS(ROW()*0.1)</f>
        <v>20.3870545864708</v>
      </c>
      <c r="B5314" s="5">
        <f ca="1" t="shared" si="1117"/>
        <v>20.1</v>
      </c>
      <c r="C5314" s="5">
        <f ca="1" t="shared" si="1110"/>
        <v>20.2</v>
      </c>
      <c r="D5314" s="5">
        <f ca="1" t="shared" ref="D5314:D5377" si="1119">65.4+(-0.8+1.2*RAND())*COS(ROW()*0.1)</f>
        <v>65.5405920718483</v>
      </c>
      <c r="E5314" s="5">
        <f ca="1" t="shared" si="1112"/>
        <v>65.4914443479987</v>
      </c>
      <c r="F5314" s="6">
        <v>550</v>
      </c>
      <c r="G5314" s="6">
        <v>600</v>
      </c>
      <c r="H5314" s="5">
        <f ca="1" t="shared" si="1113"/>
        <v>220.239722249868</v>
      </c>
      <c r="I5314" s="3">
        <f ca="1" t="shared" ref="I5314:I5377" si="1120">220.17+(-1.33+2.5*RAND())*COS(ROW()*0.1)</f>
        <v>220.668660276115</v>
      </c>
      <c r="J5314" s="7">
        <f ca="1" t="shared" si="1107"/>
        <v>0.52669881170843</v>
      </c>
      <c r="K5314" s="8">
        <v>116</v>
      </c>
    </row>
    <row r="5315" spans="1:11">
      <c r="A5315" s="5">
        <f ca="1" t="shared" si="1118"/>
        <v>20.7665386591212</v>
      </c>
      <c r="B5315" s="5">
        <f ca="1" t="shared" si="1117"/>
        <v>20.4</v>
      </c>
      <c r="C5315" s="5">
        <f ca="1" t="shared" si="1110"/>
        <v>20.2</v>
      </c>
      <c r="D5315" s="5">
        <f ca="1" t="shared" si="1119"/>
        <v>65.8755071611319</v>
      </c>
      <c r="E5315" s="5">
        <f ca="1" t="shared" si="1112"/>
        <v>65.4967710644061</v>
      </c>
      <c r="F5315" s="6">
        <v>550</v>
      </c>
      <c r="G5315" s="6">
        <v>600</v>
      </c>
      <c r="H5315" s="5">
        <f ca="1" t="shared" si="1113"/>
        <v>220.172292935206</v>
      </c>
      <c r="I5315" s="3">
        <f ca="1" t="shared" si="1120"/>
        <v>221.182079918271</v>
      </c>
      <c r="J5315" s="7">
        <f ca="1" t="shared" ref="J5315:J5378" si="1121">K5315/H5315</f>
        <v>0.526860116927326</v>
      </c>
      <c r="K5315" s="8">
        <v>116</v>
      </c>
    </row>
    <row r="5316" spans="1:11">
      <c r="A5316" s="5">
        <f ca="1" t="shared" si="1118"/>
        <v>20.5131727083214</v>
      </c>
      <c r="B5316" s="5">
        <f ca="1" t="shared" si="1117"/>
        <v>20.1</v>
      </c>
      <c r="C5316" s="5">
        <f ca="1" t="shared" si="1110"/>
        <v>20.2666666666667</v>
      </c>
      <c r="D5316" s="5">
        <f ca="1" t="shared" si="1119"/>
        <v>65.8387637297379</v>
      </c>
      <c r="E5316" s="5">
        <f ca="1" t="shared" si="1112"/>
        <v>65.4532148001134</v>
      </c>
      <c r="F5316" s="6">
        <v>550</v>
      </c>
      <c r="G5316" s="6">
        <v>600</v>
      </c>
      <c r="H5316" s="5">
        <f ca="1" t="shared" si="1113"/>
        <v>220.159536116809</v>
      </c>
      <c r="I5316" s="3">
        <f ca="1" t="shared" si="1120"/>
        <v>220.96158461018</v>
      </c>
      <c r="J5316" s="7">
        <f ca="1" t="shared" si="1121"/>
        <v>0.535974966523336</v>
      </c>
      <c r="K5316" s="8">
        <v>118</v>
      </c>
    </row>
    <row r="5317" spans="1:11">
      <c r="A5317" s="5">
        <f ca="1" t="shared" si="1118"/>
        <v>20.8710146835194</v>
      </c>
      <c r="B5317" s="5">
        <f ca="1" t="shared" si="1117"/>
        <v>20.1</v>
      </c>
      <c r="C5317" s="5">
        <f ca="1" t="shared" si="1110"/>
        <v>20.2666666666667</v>
      </c>
      <c r="D5317" s="5">
        <f ca="1" t="shared" si="1119"/>
        <v>65.3968864184187</v>
      </c>
      <c r="E5317" s="5">
        <f ca="1" t="shared" si="1112"/>
        <v>65.4082521362849</v>
      </c>
      <c r="F5317" s="6">
        <v>550</v>
      </c>
      <c r="G5317" s="6">
        <v>600</v>
      </c>
      <c r="H5317" s="5">
        <f ca="1" t="shared" si="1113"/>
        <v>220.113507840311</v>
      </c>
      <c r="I5317" s="3">
        <f ca="1" t="shared" si="1120"/>
        <v>219.760233002779</v>
      </c>
      <c r="J5317" s="7">
        <f ca="1" t="shared" si="1121"/>
        <v>0.527000823975583</v>
      </c>
      <c r="K5317" s="8">
        <v>116</v>
      </c>
    </row>
    <row r="5318" spans="1:11">
      <c r="A5318" s="5">
        <f ca="1" t="shared" si="1118"/>
        <v>20.3806035882816</v>
      </c>
      <c r="B5318" s="5">
        <f ca="1" t="shared" si="1117"/>
        <v>20.6</v>
      </c>
      <c r="C5318" s="5">
        <f ca="1" t="shared" si="1110"/>
        <v>20.3333333333333</v>
      </c>
      <c r="D5318" s="5">
        <f ca="1" t="shared" si="1119"/>
        <v>65.6466094939546</v>
      </c>
      <c r="E5318" s="5">
        <f ca="1" t="shared" si="1112"/>
        <v>65.3719011771251</v>
      </c>
      <c r="F5318" s="6">
        <v>550</v>
      </c>
      <c r="G5318" s="6">
        <v>600</v>
      </c>
      <c r="H5318" s="5">
        <f ca="1" t="shared" si="1113"/>
        <v>220.163678921778</v>
      </c>
      <c r="I5318" s="3">
        <f ca="1" t="shared" si="1120"/>
        <v>220.626633211524</v>
      </c>
      <c r="J5318" s="7">
        <f ca="1" t="shared" si="1121"/>
        <v>0.535964881118854</v>
      </c>
      <c r="K5318" s="8">
        <v>118</v>
      </c>
    </row>
    <row r="5319" spans="1:11">
      <c r="A5319" s="5">
        <f ca="1" t="shared" si="1118"/>
        <v>20.6737682902627</v>
      </c>
      <c r="B5319" s="5">
        <f ca="1" t="shared" si="1117"/>
        <v>20.1</v>
      </c>
      <c r="C5319" s="5">
        <f ca="1" t="shared" si="1110"/>
        <v>20.3333333333333</v>
      </c>
      <c r="D5319" s="5">
        <f ca="1" t="shared" si="1119"/>
        <v>65.7459337999884</v>
      </c>
      <c r="E5319" s="5">
        <f ca="1" t="shared" si="1112"/>
        <v>65.3567015315131</v>
      </c>
      <c r="F5319" s="6">
        <v>550</v>
      </c>
      <c r="G5319" s="6">
        <v>600</v>
      </c>
      <c r="H5319" s="5">
        <f ca="1" t="shared" si="1113"/>
        <v>220.16169907453</v>
      </c>
      <c r="I5319" s="3">
        <f ca="1" t="shared" si="1120"/>
        <v>220.069572845768</v>
      </c>
      <c r="J5319" s="7">
        <f ca="1" t="shared" si="1121"/>
        <v>0.526885468669695</v>
      </c>
      <c r="K5319" s="8">
        <v>116</v>
      </c>
    </row>
    <row r="5320" spans="1:11">
      <c r="A5320" s="5">
        <f ca="1" t="shared" si="1118"/>
        <v>20.6393453074273</v>
      </c>
      <c r="B5320" s="5">
        <f ca="1" t="shared" si="1117"/>
        <v>20.3</v>
      </c>
      <c r="C5320" s="5">
        <f ca="1" t="shared" si="1110"/>
        <v>20.4333333333333</v>
      </c>
      <c r="D5320" s="5">
        <f ca="1" t="shared" si="1119"/>
        <v>65.7212948418305</v>
      </c>
      <c r="E5320" s="5">
        <f ca="1" t="shared" si="1112"/>
        <v>65.3109744776801</v>
      </c>
      <c r="F5320" s="6">
        <v>550</v>
      </c>
      <c r="G5320" s="6">
        <v>600</v>
      </c>
      <c r="H5320" s="5">
        <f ca="1" t="shared" si="1113"/>
        <v>220.212561493326</v>
      </c>
      <c r="I5320" s="3">
        <f ca="1" t="shared" si="1120"/>
        <v>220.289500490954</v>
      </c>
      <c r="J5320" s="7">
        <f ca="1" t="shared" si="1121"/>
        <v>0.535845908152592</v>
      </c>
      <c r="K5320" s="8">
        <v>118</v>
      </c>
    </row>
    <row r="5321" spans="1:11">
      <c r="A5321" s="5">
        <f ca="1" t="shared" si="1118"/>
        <v>20.5717698539391</v>
      </c>
      <c r="B5321" s="5">
        <f ca="1" t="shared" si="1117"/>
        <v>20.6</v>
      </c>
      <c r="C5321" s="5">
        <f ca="1" t="shared" si="1110"/>
        <v>20.4</v>
      </c>
      <c r="D5321" s="5">
        <f ca="1" t="shared" si="1119"/>
        <v>65.4455619600668</v>
      </c>
      <c r="E5321" s="5">
        <f ca="1" t="shared" si="1112"/>
        <v>65.2775816540449</v>
      </c>
      <c r="F5321" s="6">
        <v>550</v>
      </c>
      <c r="G5321" s="6">
        <v>600</v>
      </c>
      <c r="H5321" s="5">
        <f ca="1" t="shared" si="1113"/>
        <v>220.187658081236</v>
      </c>
      <c r="I5321" s="3">
        <f ca="1" t="shared" si="1120"/>
        <v>220.299125418973</v>
      </c>
      <c r="J5321" s="7">
        <f ca="1" t="shared" si="1121"/>
        <v>0.526823351548627</v>
      </c>
      <c r="K5321" s="8">
        <v>116</v>
      </c>
    </row>
    <row r="5322" spans="1:11">
      <c r="A5322" s="5">
        <f ca="1" t="shared" si="1118"/>
        <v>20.6311426715391</v>
      </c>
      <c r="B5322" s="5">
        <f ca="1" t="shared" si="1117"/>
        <v>20.4</v>
      </c>
      <c r="C5322" s="5">
        <f ca="1" t="shared" si="1110"/>
        <v>20.2333333333333</v>
      </c>
      <c r="D5322" s="5">
        <f ca="1" t="shared" si="1119"/>
        <v>65.3138577637275</v>
      </c>
      <c r="E5322" s="5">
        <f ca="1" t="shared" si="1112"/>
        <v>65.2775773450292</v>
      </c>
      <c r="F5322" s="6">
        <v>550</v>
      </c>
      <c r="G5322" s="6">
        <v>600</v>
      </c>
      <c r="H5322" s="5">
        <f ca="1" t="shared" si="1113"/>
        <v>220.187614519836</v>
      </c>
      <c r="I5322" s="3">
        <f ca="1" t="shared" si="1120"/>
        <v>219.838743178625</v>
      </c>
      <c r="J5322" s="7">
        <f ca="1" t="shared" si="1121"/>
        <v>0.53590661880471</v>
      </c>
      <c r="K5322" s="8">
        <v>118</v>
      </c>
    </row>
    <row r="5323" spans="1:11">
      <c r="A5323" s="5">
        <f ca="1" t="shared" si="1118"/>
        <v>20.5661819463186</v>
      </c>
      <c r="B5323" s="5">
        <f ca="1" t="shared" ref="B5323:B5332" si="1122">RANDBETWEEN(201,206)/10</f>
        <v>20.2</v>
      </c>
      <c r="C5323" s="5">
        <f ca="1" t="shared" si="1110"/>
        <v>20.2666666666667</v>
      </c>
      <c r="D5323" s="5">
        <f ca="1" t="shared" si="1119"/>
        <v>65.4211158967348</v>
      </c>
      <c r="E5323" s="5">
        <f ca="1" t="shared" si="1112"/>
        <v>65.2601024754645</v>
      </c>
      <c r="F5323" s="6">
        <v>550</v>
      </c>
      <c r="G5323" s="6">
        <v>600</v>
      </c>
      <c r="H5323" s="5">
        <f ca="1" t="shared" si="1113"/>
        <v>220.163376861053</v>
      </c>
      <c r="I5323" s="3">
        <f ca="1" t="shared" si="1120"/>
        <v>219.958137815445</v>
      </c>
      <c r="J5323" s="7">
        <f ca="1" t="shared" si="1121"/>
        <v>0.526881453463574</v>
      </c>
      <c r="K5323" s="8">
        <v>116</v>
      </c>
    </row>
    <row r="5324" spans="1:11">
      <c r="A5324" s="5">
        <f ca="1" t="shared" si="1118"/>
        <v>20.6131057016105</v>
      </c>
      <c r="B5324" s="5">
        <f ca="1" t="shared" si="1122"/>
        <v>20.1</v>
      </c>
      <c r="C5324" s="5">
        <f ca="1" t="shared" si="1110"/>
        <v>20.3</v>
      </c>
      <c r="D5324" s="5">
        <f ca="1" t="shared" si="1119"/>
        <v>65.4064798987991</v>
      </c>
      <c r="E5324" s="5">
        <f ca="1" t="shared" si="1112"/>
        <v>65.2394991186841</v>
      </c>
      <c r="F5324" s="6">
        <v>550</v>
      </c>
      <c r="G5324" s="6">
        <v>600</v>
      </c>
      <c r="H5324" s="5">
        <f ca="1" t="shared" si="1113"/>
        <v>220.141329085804</v>
      </c>
      <c r="I5324" s="3">
        <f ca="1" t="shared" si="1120"/>
        <v>220.206123063931</v>
      </c>
      <c r="J5324" s="7">
        <f ca="1" t="shared" si="1121"/>
        <v>0.526934222127764</v>
      </c>
      <c r="K5324" s="8">
        <v>116</v>
      </c>
    </row>
    <row r="5325" spans="1:11">
      <c r="A5325" s="5">
        <f ca="1" t="shared" si="1118"/>
        <v>20.5999939014175</v>
      </c>
      <c r="B5325" s="5">
        <f ca="1" t="shared" si="1122"/>
        <v>20.5</v>
      </c>
      <c r="C5325" s="5">
        <f ca="1" t="shared" si="1110"/>
        <v>20.4</v>
      </c>
      <c r="D5325" s="5">
        <f ca="1" t="shared" si="1119"/>
        <v>65.4000016838466</v>
      </c>
      <c r="E5325" s="5">
        <f ca="1" t="shared" si="1112"/>
        <v>65.2573924414074</v>
      </c>
      <c r="F5325" s="6">
        <v>550</v>
      </c>
      <c r="G5325" s="6">
        <v>600</v>
      </c>
      <c r="H5325" s="5">
        <f ca="1" t="shared" si="1113"/>
        <v>220.123813026373</v>
      </c>
      <c r="I5325" s="3">
        <f ca="1" t="shared" si="1120"/>
        <v>220.170006172182</v>
      </c>
      <c r="J5325" s="7">
        <f ca="1" t="shared" si="1121"/>
        <v>0.526976152217127</v>
      </c>
      <c r="K5325" s="8">
        <v>116</v>
      </c>
    </row>
    <row r="5326" spans="1:11">
      <c r="A5326" s="5">
        <f ca="1" t="shared" si="1118"/>
        <v>20.591349482597</v>
      </c>
      <c r="B5326" s="5">
        <f ca="1" t="shared" si="1122"/>
        <v>20.3</v>
      </c>
      <c r="C5326" s="5">
        <f ca="1" t="shared" si="1110"/>
        <v>20.2666666666667</v>
      </c>
      <c r="D5326" s="5">
        <f ca="1" t="shared" si="1119"/>
        <v>65.3731774875185</v>
      </c>
      <c r="E5326" s="5">
        <f ca="1" t="shared" si="1112"/>
        <v>65.261551423222</v>
      </c>
      <c r="F5326" s="6">
        <v>550</v>
      </c>
      <c r="G5326" s="6">
        <v>600</v>
      </c>
      <c r="H5326" s="5">
        <f ca="1" t="shared" si="1113"/>
        <v>220.084016023052</v>
      </c>
      <c r="I5326" s="3">
        <f ca="1" t="shared" si="1120"/>
        <v>220.211678679168</v>
      </c>
      <c r="J5326" s="7">
        <f ca="1" t="shared" si="1121"/>
        <v>0.527071443424815</v>
      </c>
      <c r="K5326" s="8">
        <v>116</v>
      </c>
    </row>
    <row r="5327" spans="1:11">
      <c r="A5327" s="5">
        <f ca="1" t="shared" si="1118"/>
        <v>20.6119674064119</v>
      </c>
      <c r="B5327" s="5">
        <f ca="1" t="shared" si="1122"/>
        <v>20.4</v>
      </c>
      <c r="C5327" s="5">
        <f ca="1" t="shared" si="1110"/>
        <v>20.3666666666667</v>
      </c>
      <c r="D5327" s="5">
        <f ca="1" t="shared" si="1119"/>
        <v>65.4451238543253</v>
      </c>
      <c r="E5327" s="5">
        <f ca="1" t="shared" si="1112"/>
        <v>65.255731652571</v>
      </c>
      <c r="F5327" s="6">
        <v>550</v>
      </c>
      <c r="G5327" s="6">
        <v>600</v>
      </c>
      <c r="H5327" s="5">
        <f ca="1" t="shared" si="1113"/>
        <v>220.068033103251</v>
      </c>
      <c r="I5327" s="3">
        <f ca="1" t="shared" si="1120"/>
        <v>220.0468396694</v>
      </c>
      <c r="J5327" s="7">
        <f ca="1" t="shared" si="1121"/>
        <v>0.52710972313537</v>
      </c>
      <c r="K5327" s="8">
        <v>116</v>
      </c>
    </row>
    <row r="5328" spans="1:11">
      <c r="A5328" s="5">
        <f ca="1" t="shared" si="1118"/>
        <v>20.6194549150705</v>
      </c>
      <c r="B5328" s="5">
        <f ca="1" t="shared" si="1122"/>
        <v>20.1</v>
      </c>
      <c r="C5328" s="5">
        <f ca="1" t="shared" si="1110"/>
        <v>20.4</v>
      </c>
      <c r="D5328" s="5">
        <f ca="1" t="shared" si="1119"/>
        <v>65.2854823711351</v>
      </c>
      <c r="E5328" s="5">
        <f ca="1" t="shared" si="1112"/>
        <v>65.2360884506005</v>
      </c>
      <c r="F5328" s="6">
        <v>550</v>
      </c>
      <c r="G5328" s="6">
        <v>600</v>
      </c>
      <c r="H5328" s="5">
        <f ca="1" t="shared" si="1113"/>
        <v>220.081998519431</v>
      </c>
      <c r="I5328" s="3">
        <f ca="1" t="shared" si="1120"/>
        <v>220.183962152637</v>
      </c>
      <c r="J5328" s="7">
        <f ca="1" t="shared" si="1121"/>
        <v>0.51344499214016</v>
      </c>
      <c r="K5328" s="8">
        <v>113</v>
      </c>
    </row>
    <row r="5329" spans="1:11">
      <c r="A5329" s="5">
        <f ca="1" t="shared" si="1118"/>
        <v>20.6641856750037</v>
      </c>
      <c r="B5329" s="5">
        <f ca="1" t="shared" si="1122"/>
        <v>20.6</v>
      </c>
      <c r="C5329" s="5">
        <f ca="1" t="shared" si="1110"/>
        <v>20.5333333333333</v>
      </c>
      <c r="D5329" s="5">
        <f ca="1" t="shared" si="1119"/>
        <v>65.2845899865594</v>
      </c>
      <c r="E5329" s="5">
        <f ca="1" t="shared" si="1112"/>
        <v>65.2144517547016</v>
      </c>
      <c r="F5329" s="6">
        <v>550</v>
      </c>
      <c r="G5329" s="6">
        <v>600</v>
      </c>
      <c r="H5329" s="5">
        <f ca="1" t="shared" si="1113"/>
        <v>220.127421589491</v>
      </c>
      <c r="I5329" s="3">
        <f ca="1" t="shared" si="1120"/>
        <v>219.958196905322</v>
      </c>
      <c r="J5329" s="7">
        <f ca="1" t="shared" si="1121"/>
        <v>0.526967513462838</v>
      </c>
      <c r="K5329" s="8">
        <v>116</v>
      </c>
    </row>
    <row r="5330" spans="1:11">
      <c r="A5330" s="5">
        <f ca="1" t="shared" si="1118"/>
        <v>20.6279292588135</v>
      </c>
      <c r="B5330" s="5">
        <f ca="1" t="shared" si="1122"/>
        <v>20.5</v>
      </c>
      <c r="C5330" s="5">
        <f ca="1" t="shared" si="1110"/>
        <v>20.4</v>
      </c>
      <c r="D5330" s="5">
        <f ca="1" t="shared" si="1119"/>
        <v>65.5364396997527</v>
      </c>
      <c r="E5330" s="5">
        <f ca="1" t="shared" si="1112"/>
        <v>65.1939723011983</v>
      </c>
      <c r="F5330" s="6">
        <v>550</v>
      </c>
      <c r="G5330" s="6">
        <v>600</v>
      </c>
      <c r="H5330" s="5">
        <f ca="1" t="shared" si="1113"/>
        <v>220.113899242378</v>
      </c>
      <c r="I5330" s="3">
        <f ca="1" t="shared" si="1120"/>
        <v>220.516585545119</v>
      </c>
      <c r="J5330" s="7">
        <f ca="1" t="shared" si="1121"/>
        <v>0.517913681927324</v>
      </c>
      <c r="K5330" s="8">
        <v>114</v>
      </c>
    </row>
    <row r="5331" spans="1:11">
      <c r="A5331" s="5">
        <f ca="1" t="shared" si="1118"/>
        <v>20.5185795049884</v>
      </c>
      <c r="B5331" s="5">
        <f ca="1" t="shared" si="1122"/>
        <v>20.5</v>
      </c>
      <c r="C5331" s="5">
        <f ca="1" t="shared" si="1110"/>
        <v>20.3333333333333</v>
      </c>
      <c r="D5331" s="5">
        <f ca="1" t="shared" si="1119"/>
        <v>65.4219430867551</v>
      </c>
      <c r="E5331" s="5">
        <f ca="1" t="shared" si="1112"/>
        <v>65.170478042296</v>
      </c>
      <c r="F5331" s="6">
        <v>550</v>
      </c>
      <c r="G5331" s="6">
        <v>600</v>
      </c>
      <c r="H5331" s="5">
        <f ca="1" t="shared" si="1113"/>
        <v>220.112554735407</v>
      </c>
      <c r="I5331" s="3">
        <f ca="1" t="shared" si="1120"/>
        <v>219.659194486747</v>
      </c>
      <c r="J5331" s="7">
        <f ca="1" t="shared" si="1121"/>
        <v>0.527003105931152</v>
      </c>
      <c r="K5331" s="8">
        <v>116</v>
      </c>
    </row>
    <row r="5332" spans="1:11">
      <c r="A5332" s="5">
        <f ca="1" t="shared" si="1118"/>
        <v>20.3609534333546</v>
      </c>
      <c r="B5332" s="5">
        <f ca="1" t="shared" si="1122"/>
        <v>20.2</v>
      </c>
      <c r="C5332" s="5">
        <f ca="1" t="shared" si="1110"/>
        <v>20.3</v>
      </c>
      <c r="D5332" s="5">
        <f ca="1" t="shared" si="1119"/>
        <v>65.2380814058446</v>
      </c>
      <c r="E5332" s="5">
        <f ca="1" t="shared" si="1112"/>
        <v>65.1620729355285</v>
      </c>
      <c r="F5332" s="6">
        <v>550</v>
      </c>
      <c r="G5332" s="6">
        <v>600</v>
      </c>
      <c r="H5332" s="5">
        <f ca="1" t="shared" si="1113"/>
        <v>220.141798132384</v>
      </c>
      <c r="I5332" s="3">
        <f ca="1" t="shared" si="1120"/>
        <v>219.947865304343</v>
      </c>
      <c r="J5332" s="7">
        <f ca="1" t="shared" si="1121"/>
        <v>0.526933099411872</v>
      </c>
      <c r="K5332" s="8">
        <v>116</v>
      </c>
    </row>
    <row r="5333" spans="1:11">
      <c r="A5333" s="5">
        <f ca="1" t="shared" si="1118"/>
        <v>20.353400817941</v>
      </c>
      <c r="B5333" s="5">
        <f ca="1" t="shared" ref="B5333:B5342" si="1123">RANDBETWEEN(201,206)/10</f>
        <v>20.3</v>
      </c>
      <c r="C5333" s="5">
        <f ca="1" t="shared" si="1110"/>
        <v>20.4</v>
      </c>
      <c r="D5333" s="5">
        <f ca="1" t="shared" si="1119"/>
        <v>65.6417996835882</v>
      </c>
      <c r="E5333" s="5">
        <f ca="1" t="shared" si="1112"/>
        <v>65.1677289677101</v>
      </c>
      <c r="F5333" s="6">
        <v>550</v>
      </c>
      <c r="G5333" s="6">
        <v>600</v>
      </c>
      <c r="H5333" s="5">
        <f ca="1" t="shared" si="1113"/>
        <v>220.156211872801</v>
      </c>
      <c r="I5333" s="3">
        <f ca="1" t="shared" si="1120"/>
        <v>219.387503297539</v>
      </c>
      <c r="J5333" s="7">
        <f ca="1" t="shared" si="1121"/>
        <v>0.53598305946587</v>
      </c>
      <c r="K5333" s="8">
        <v>118</v>
      </c>
    </row>
    <row r="5334" spans="1:11">
      <c r="A5334" s="5">
        <f ca="1" t="shared" si="1118"/>
        <v>20.3855079262253</v>
      </c>
      <c r="B5334" s="5">
        <f ca="1" t="shared" si="1123"/>
        <v>20.4</v>
      </c>
      <c r="C5334" s="5">
        <f ca="1" t="shared" si="1110"/>
        <v>20.4666666666667</v>
      </c>
      <c r="D5334" s="5">
        <f ca="1" t="shared" si="1119"/>
        <v>65.0479381395703</v>
      </c>
      <c r="E5334" s="5">
        <f ca="1" t="shared" si="1112"/>
        <v>65.1459892901596</v>
      </c>
      <c r="F5334" s="6">
        <v>550</v>
      </c>
      <c r="G5334" s="6">
        <v>600</v>
      </c>
      <c r="H5334" s="5">
        <f ca="1" t="shared" si="1113"/>
        <v>220.188482169433</v>
      </c>
      <c r="I5334" s="3">
        <f ca="1" t="shared" si="1120"/>
        <v>220.939700368733</v>
      </c>
      <c r="J5334" s="7">
        <f ca="1" t="shared" si="1121"/>
        <v>0.535904507072264</v>
      </c>
      <c r="K5334" s="8">
        <v>118</v>
      </c>
    </row>
    <row r="5335" spans="1:11">
      <c r="A5335" s="5">
        <f ca="1" t="shared" si="1118"/>
        <v>20.7630373353091</v>
      </c>
      <c r="B5335" s="5">
        <f ca="1" t="shared" si="1123"/>
        <v>20.5</v>
      </c>
      <c r="C5335" s="5">
        <f ca="1" t="shared" si="1110"/>
        <v>20.4333333333333</v>
      </c>
      <c r="D5335" s="5">
        <f ca="1" t="shared" si="1119"/>
        <v>64.984473116996</v>
      </c>
      <c r="E5335" s="5">
        <f ca="1" t="shared" si="1112"/>
        <v>65.1541915366182</v>
      </c>
      <c r="F5335" s="6">
        <v>550</v>
      </c>
      <c r="G5335" s="6">
        <v>600</v>
      </c>
      <c r="H5335" s="5">
        <f ca="1" t="shared" si="1113"/>
        <v>220.134807062077</v>
      </c>
      <c r="I5335" s="3">
        <f ca="1" t="shared" si="1120"/>
        <v>220.08704735672</v>
      </c>
      <c r="J5335" s="7">
        <f ca="1" t="shared" si="1121"/>
        <v>0.522407162841678</v>
      </c>
      <c r="K5335" s="8">
        <v>115</v>
      </c>
    </row>
    <row r="5336" spans="1:11">
      <c r="A5336" s="5">
        <f ca="1" t="shared" si="1118"/>
        <v>20.5956205958587</v>
      </c>
      <c r="B5336" s="5">
        <f ca="1" t="shared" si="1123"/>
        <v>20.5</v>
      </c>
      <c r="C5336" s="5">
        <f ca="1" t="shared" ref="C5336:C5399" si="1124">AVERAGE(B5336:B5338)</f>
        <v>20.4666666666667</v>
      </c>
      <c r="D5336" s="5">
        <f ca="1" t="shared" si="1119"/>
        <v>64.7062181943825</v>
      </c>
      <c r="E5336" s="5">
        <f ca="1" t="shared" si="1112"/>
        <v>65.1788114761161</v>
      </c>
      <c r="F5336" s="6">
        <v>550</v>
      </c>
      <c r="G5336" s="6">
        <v>600</v>
      </c>
      <c r="H5336" s="5">
        <f ca="1" t="shared" si="1113"/>
        <v>220.131314700382</v>
      </c>
      <c r="I5336" s="3">
        <f ca="1" t="shared" si="1120"/>
        <v>220.713483550642</v>
      </c>
      <c r="J5336" s="7">
        <f ca="1" t="shared" si="1121"/>
        <v>0.53604367993081</v>
      </c>
      <c r="K5336" s="8">
        <v>118</v>
      </c>
    </row>
    <row r="5337" spans="1:11">
      <c r="A5337" s="5">
        <f ca="1" t="shared" si="1118"/>
        <v>20.7117242477298</v>
      </c>
      <c r="B5337" s="5">
        <f ca="1" t="shared" si="1123"/>
        <v>20.3</v>
      </c>
      <c r="C5337" s="5">
        <f ca="1" t="shared" si="1124"/>
        <v>20.3666666666667</v>
      </c>
      <c r="D5337" s="5">
        <f ca="1" t="shared" si="1119"/>
        <v>65.3578162273275</v>
      </c>
      <c r="E5337" s="5">
        <f ca="1" t="shared" ref="E5337:E5400" si="1125">AVERAGE(D5337:D5355)</f>
        <v>65.2141620839805</v>
      </c>
      <c r="F5337" s="6">
        <v>550</v>
      </c>
      <c r="G5337" s="6">
        <v>600</v>
      </c>
      <c r="H5337" s="5">
        <f ca="1" t="shared" si="1113"/>
        <v>220.094705099813</v>
      </c>
      <c r="I5337" s="3">
        <f ca="1" t="shared" si="1120"/>
        <v>220.58901611382</v>
      </c>
      <c r="J5337" s="7">
        <f ca="1" t="shared" si="1121"/>
        <v>0.527045845775318</v>
      </c>
      <c r="K5337" s="8">
        <v>116</v>
      </c>
    </row>
    <row r="5338" spans="1:11">
      <c r="A5338" s="5">
        <f ca="1" t="shared" si="1118"/>
        <v>20.8268433948303</v>
      </c>
      <c r="B5338" s="5">
        <f ca="1" t="shared" si="1123"/>
        <v>20.6</v>
      </c>
      <c r="C5338" s="5">
        <f ca="1" t="shared" si="1124"/>
        <v>20.4333333333333</v>
      </c>
      <c r="D5338" s="5">
        <f ca="1" t="shared" si="1119"/>
        <v>64.877119777161</v>
      </c>
      <c r="E5338" s="5">
        <f ca="1" t="shared" si="1125"/>
        <v>65.2165557714343</v>
      </c>
      <c r="F5338" s="6">
        <v>550</v>
      </c>
      <c r="G5338" s="6">
        <v>600</v>
      </c>
      <c r="H5338" s="5">
        <f ca="1" t="shared" si="1113"/>
        <v>220.07367368044</v>
      </c>
      <c r="I5338" s="3">
        <f ca="1" t="shared" si="1120"/>
        <v>221.035958802897</v>
      </c>
      <c r="J5338" s="7">
        <f ca="1" t="shared" si="1121"/>
        <v>0.527096213100158</v>
      </c>
      <c r="K5338" s="8">
        <v>116</v>
      </c>
    </row>
    <row r="5339" spans="1:11">
      <c r="A5339" s="5">
        <f ca="1" t="shared" si="1118"/>
        <v>20.7860709862246</v>
      </c>
      <c r="B5339" s="5">
        <f ca="1" t="shared" si="1123"/>
        <v>20.2</v>
      </c>
      <c r="C5339" s="5">
        <f ca="1" t="shared" si="1124"/>
        <v>20.2666666666667</v>
      </c>
      <c r="D5339" s="5">
        <f ca="1" t="shared" si="1119"/>
        <v>65.0868311927619</v>
      </c>
      <c r="E5339" s="5">
        <f ca="1" t="shared" si="1125"/>
        <v>65.2445358711211</v>
      </c>
      <c r="F5339" s="6">
        <v>550</v>
      </c>
      <c r="G5339" s="6">
        <v>600</v>
      </c>
      <c r="H5339" s="5">
        <f ca="1" t="shared" ref="H5339:H5402" si="1126">AVERAGE(I5339:I5357)</f>
        <v>220.028563033193</v>
      </c>
      <c r="I5339" s="3">
        <f ca="1" t="shared" si="1120"/>
        <v>219.816335661242</v>
      </c>
      <c r="J5339" s="7">
        <f ca="1" t="shared" si="1121"/>
        <v>0.536294008256551</v>
      </c>
      <c r="K5339" s="8">
        <v>118</v>
      </c>
    </row>
    <row r="5340" spans="1:11">
      <c r="A5340" s="5">
        <f ca="1" t="shared" si="1118"/>
        <v>20.8036656379534</v>
      </c>
      <c r="B5340" s="5">
        <f ca="1" t="shared" si="1123"/>
        <v>20.5</v>
      </c>
      <c r="C5340" s="5">
        <f ca="1" t="shared" si="1124"/>
        <v>20.2666666666667</v>
      </c>
      <c r="D5340" s="5">
        <f ca="1" t="shared" si="1119"/>
        <v>65.4454800887679</v>
      </c>
      <c r="E5340" s="5">
        <f ca="1" t="shared" si="1125"/>
        <v>65.2644821117022</v>
      </c>
      <c r="F5340" s="6">
        <v>550</v>
      </c>
      <c r="G5340" s="6">
        <v>600</v>
      </c>
      <c r="H5340" s="5">
        <f ca="1" t="shared" si="1126"/>
        <v>220.049382377472</v>
      </c>
      <c r="I5340" s="3">
        <f ca="1" t="shared" si="1120"/>
        <v>220.298297752361</v>
      </c>
      <c r="J5340" s="7">
        <f ca="1" t="shared" si="1121"/>
        <v>0.527154399374836</v>
      </c>
      <c r="K5340" s="8">
        <v>116</v>
      </c>
    </row>
    <row r="5341" spans="1:11">
      <c r="A5341" s="5">
        <f ca="1" t="shared" si="1118"/>
        <v>20.9190108340643</v>
      </c>
      <c r="B5341" s="5">
        <f ca="1" t="shared" si="1123"/>
        <v>20.1</v>
      </c>
      <c r="C5341" s="5">
        <f ca="1" t="shared" si="1124"/>
        <v>20.1666666666667</v>
      </c>
      <c r="D5341" s="5">
        <f ca="1" t="shared" si="1119"/>
        <v>64.981835241999</v>
      </c>
      <c r="E5341" s="5">
        <f ca="1" t="shared" si="1125"/>
        <v>65.2572629352396</v>
      </c>
      <c r="F5341" s="6">
        <v>550</v>
      </c>
      <c r="G5341" s="6">
        <v>600</v>
      </c>
      <c r="H5341" s="5">
        <f ca="1" t="shared" si="1126"/>
        <v>220.03089543124</v>
      </c>
      <c r="I5341" s="3">
        <f ca="1" t="shared" si="1120"/>
        <v>219.378227661751</v>
      </c>
      <c r="J5341" s="7">
        <f ca="1" t="shared" si="1121"/>
        <v>0.527198690768634</v>
      </c>
      <c r="K5341" s="8">
        <v>116</v>
      </c>
    </row>
    <row r="5342" spans="1:11">
      <c r="A5342" s="5">
        <f ca="1" t="shared" si="1118"/>
        <v>20.5264957947025</v>
      </c>
      <c r="B5342" s="5">
        <f ca="1" t="shared" si="1123"/>
        <v>20.2</v>
      </c>
      <c r="C5342" s="5">
        <f ca="1" t="shared" si="1124"/>
        <v>20.1666666666667</v>
      </c>
      <c r="D5342" s="5">
        <f ca="1" t="shared" si="1119"/>
        <v>65.0296521179063</v>
      </c>
      <c r="E5342" s="5">
        <f ca="1" t="shared" si="1125"/>
        <v>65.2875422721672</v>
      </c>
      <c r="F5342" s="6">
        <v>550</v>
      </c>
      <c r="G5342" s="6">
        <v>600</v>
      </c>
      <c r="H5342" s="5">
        <f ca="1" t="shared" si="1126"/>
        <v>220.0952348105</v>
      </c>
      <c r="I5342" s="3">
        <f ca="1" t="shared" si="1120"/>
        <v>219.539230085714</v>
      </c>
      <c r="J5342" s="7">
        <f ca="1" t="shared" si="1121"/>
        <v>0.545218528258093</v>
      </c>
      <c r="K5342" s="8">
        <v>120</v>
      </c>
    </row>
    <row r="5343" spans="1:11">
      <c r="A5343" s="5">
        <f ca="1" t="shared" si="1118"/>
        <v>20.4296401522042</v>
      </c>
      <c r="B5343" s="5">
        <f ca="1" t="shared" ref="B5343:B5352" si="1127">RANDBETWEEN(201,206)/10</f>
        <v>20.2</v>
      </c>
      <c r="C5343" s="5">
        <f ca="1" t="shared" si="1124"/>
        <v>20.1666666666667</v>
      </c>
      <c r="D5343" s="5">
        <f ca="1" t="shared" si="1119"/>
        <v>65.7464530305418</v>
      </c>
      <c r="E5343" s="5">
        <f ca="1" t="shared" si="1125"/>
        <v>65.2981427492</v>
      </c>
      <c r="F5343" s="6">
        <v>550</v>
      </c>
      <c r="G5343" s="6">
        <v>600</v>
      </c>
      <c r="H5343" s="5">
        <f ca="1" t="shared" si="1126"/>
        <v>220.10714651656</v>
      </c>
      <c r="I5343" s="3">
        <f ca="1" t="shared" si="1120"/>
        <v>219.87331793474</v>
      </c>
      <c r="J5343" s="7">
        <f ca="1" t="shared" si="1121"/>
        <v>0.527016054843419</v>
      </c>
      <c r="K5343" s="8">
        <v>116</v>
      </c>
    </row>
    <row r="5344" spans="1:11">
      <c r="A5344" s="5">
        <f ca="1" t="shared" si="1118"/>
        <v>20.6715350438073</v>
      </c>
      <c r="B5344" s="5">
        <f ca="1" t="shared" si="1127"/>
        <v>20.1</v>
      </c>
      <c r="C5344" s="5">
        <f ca="1" t="shared" si="1124"/>
        <v>20.2</v>
      </c>
      <c r="D5344" s="5">
        <f ca="1" t="shared" si="1119"/>
        <v>65.4790223383247</v>
      </c>
      <c r="E5344" s="5">
        <f ca="1" t="shared" si="1125"/>
        <v>65.2910035353302</v>
      </c>
      <c r="F5344" s="6">
        <v>550</v>
      </c>
      <c r="G5344" s="6">
        <v>600</v>
      </c>
      <c r="H5344" s="5">
        <f ca="1" t="shared" si="1126"/>
        <v>220.143922989664</v>
      </c>
      <c r="I5344" s="3">
        <f ca="1" t="shared" si="1120"/>
        <v>219.413863109089</v>
      </c>
      <c r="J5344" s="7">
        <f ca="1" t="shared" si="1121"/>
        <v>0.536012979134291</v>
      </c>
      <c r="K5344" s="8">
        <v>118</v>
      </c>
    </row>
    <row r="5345" spans="1:11">
      <c r="A5345" s="5">
        <f ca="1" t="shared" si="1118"/>
        <v>20.3001471511803</v>
      </c>
      <c r="B5345" s="5">
        <f ca="1" t="shared" si="1127"/>
        <v>20.2</v>
      </c>
      <c r="C5345" s="5">
        <f ca="1" t="shared" si="1124"/>
        <v>20.2</v>
      </c>
      <c r="D5345" s="5">
        <f ca="1" t="shared" si="1119"/>
        <v>65.2626018451505</v>
      </c>
      <c r="E5345" s="5">
        <f ca="1" t="shared" si="1125"/>
        <v>65.2792525303025</v>
      </c>
      <c r="F5345" s="6">
        <v>550</v>
      </c>
      <c r="G5345" s="6">
        <v>600</v>
      </c>
      <c r="H5345" s="5">
        <f ca="1" t="shared" si="1126"/>
        <v>220.175988945835</v>
      </c>
      <c r="I5345" s="3">
        <f ca="1" t="shared" si="1120"/>
        <v>219.908003202946</v>
      </c>
      <c r="J5345" s="7">
        <f ca="1" t="shared" si="1121"/>
        <v>0.535934915360044</v>
      </c>
      <c r="K5345" s="8">
        <v>118</v>
      </c>
    </row>
    <row r="5346" spans="1:11">
      <c r="A5346" s="5">
        <f ca="1" t="shared" si="1118"/>
        <v>20.4084907123852</v>
      </c>
      <c r="B5346" s="5">
        <f ca="1" t="shared" si="1127"/>
        <v>20.3</v>
      </c>
      <c r="C5346" s="5">
        <f ca="1" t="shared" si="1124"/>
        <v>20.1666666666667</v>
      </c>
      <c r="D5346" s="5">
        <f ca="1" t="shared" si="1119"/>
        <v>65.0719030168846</v>
      </c>
      <c r="E5346" s="5">
        <f ca="1" t="shared" si="1125"/>
        <v>65.2978157614784</v>
      </c>
      <c r="F5346" s="6">
        <v>550</v>
      </c>
      <c r="G5346" s="6">
        <v>600</v>
      </c>
      <c r="H5346" s="5">
        <f ca="1" t="shared" si="1126"/>
        <v>220.218698042773</v>
      </c>
      <c r="I5346" s="3">
        <f ca="1" t="shared" si="1120"/>
        <v>220.312182576832</v>
      </c>
      <c r="J5346" s="7">
        <f ca="1" t="shared" si="1121"/>
        <v>0.535830976428174</v>
      </c>
      <c r="K5346" s="8">
        <v>118</v>
      </c>
    </row>
    <row r="5347" spans="1:11">
      <c r="A5347" s="5">
        <f ca="1" t="shared" si="1118"/>
        <v>20.5667093744183</v>
      </c>
      <c r="B5347" s="5">
        <f ca="1" t="shared" si="1127"/>
        <v>20.1</v>
      </c>
      <c r="C5347" s="5">
        <f ca="1" t="shared" si="1124"/>
        <v>20.1</v>
      </c>
      <c r="D5347" s="5">
        <f ca="1" t="shared" si="1119"/>
        <v>64.8743851490561</v>
      </c>
      <c r="E5347" s="5">
        <f ca="1" t="shared" si="1125"/>
        <v>65.3216460955757</v>
      </c>
      <c r="F5347" s="6">
        <v>550</v>
      </c>
      <c r="G5347" s="6">
        <v>600</v>
      </c>
      <c r="H5347" s="5">
        <f ca="1" t="shared" si="1126"/>
        <v>220.252724656912</v>
      </c>
      <c r="I5347" s="3">
        <f ca="1" t="shared" si="1120"/>
        <v>221.047000483778</v>
      </c>
      <c r="J5347" s="7">
        <f ca="1" t="shared" si="1121"/>
        <v>0.544828674364525</v>
      </c>
      <c r="K5347" s="8">
        <v>120</v>
      </c>
    </row>
    <row r="5348" spans="1:11">
      <c r="A5348" s="5">
        <f ca="1" t="shared" si="1118"/>
        <v>20.5878712403097</v>
      </c>
      <c r="B5348" s="5">
        <f ca="1" t="shared" si="1127"/>
        <v>20.1</v>
      </c>
      <c r="C5348" s="5">
        <f ca="1" t="shared" si="1124"/>
        <v>20.2</v>
      </c>
      <c r="D5348" s="5">
        <f ca="1" t="shared" si="1119"/>
        <v>64.8954803699964</v>
      </c>
      <c r="E5348" s="5">
        <f ca="1" t="shared" si="1125"/>
        <v>65.3363866271507</v>
      </c>
      <c r="F5348" s="6">
        <v>550</v>
      </c>
      <c r="G5348" s="6">
        <v>600</v>
      </c>
      <c r="H5348" s="5">
        <f ca="1" t="shared" si="1126"/>
        <v>220.195330199361</v>
      </c>
      <c r="I5348" s="3">
        <f ca="1" t="shared" si="1120"/>
        <v>219.701272310172</v>
      </c>
      <c r="J5348" s="7">
        <f ca="1" t="shared" si="1121"/>
        <v>0.526804995796121</v>
      </c>
      <c r="K5348" s="8">
        <v>116</v>
      </c>
    </row>
    <row r="5349" spans="1:11">
      <c r="A5349" s="5">
        <f ca="1" t="shared" si="1118"/>
        <v>20.4496257832496</v>
      </c>
      <c r="B5349" s="5">
        <f ca="1" t="shared" si="1127"/>
        <v>20.1</v>
      </c>
      <c r="C5349" s="5">
        <f ca="1" t="shared" si="1124"/>
        <v>20.3333333333333</v>
      </c>
      <c r="D5349" s="5">
        <f ca="1" t="shared" si="1119"/>
        <v>65.0900487806097</v>
      </c>
      <c r="E5349" s="5">
        <f ca="1" t="shared" si="1125"/>
        <v>65.3951549573988</v>
      </c>
      <c r="F5349" s="6">
        <v>550</v>
      </c>
      <c r="G5349" s="6">
        <v>600</v>
      </c>
      <c r="H5349" s="5">
        <f ca="1" t="shared" si="1126"/>
        <v>220.180980080858</v>
      </c>
      <c r="I5349" s="3">
        <f ca="1" t="shared" si="1120"/>
        <v>220.491039912661</v>
      </c>
      <c r="J5349" s="7">
        <f ca="1" t="shared" si="1121"/>
        <v>0.526839329888535</v>
      </c>
      <c r="K5349" s="8">
        <v>116</v>
      </c>
    </row>
    <row r="5350" spans="1:11">
      <c r="A5350" s="5">
        <f ca="1" t="shared" si="1118"/>
        <v>20.4301575121555</v>
      </c>
      <c r="B5350" s="5">
        <f ca="1" t="shared" si="1127"/>
        <v>20.4</v>
      </c>
      <c r="C5350" s="5">
        <f ca="1" t="shared" si="1124"/>
        <v>20.3666666666667</v>
      </c>
      <c r="D5350" s="5">
        <f ca="1" t="shared" si="1119"/>
        <v>65.2622460581716</v>
      </c>
      <c r="E5350" s="5">
        <f ca="1" t="shared" si="1125"/>
        <v>65.4103121668683</v>
      </c>
      <c r="F5350" s="6">
        <v>550</v>
      </c>
      <c r="G5350" s="6">
        <v>600</v>
      </c>
      <c r="H5350" s="5">
        <f ca="1" t="shared" si="1126"/>
        <v>220.222771467789</v>
      </c>
      <c r="I5350" s="3">
        <f ca="1" t="shared" si="1120"/>
        <v>220.214819029322</v>
      </c>
      <c r="J5350" s="7">
        <f ca="1" t="shared" si="1121"/>
        <v>0.526739352278866</v>
      </c>
      <c r="K5350" s="8">
        <v>116</v>
      </c>
    </row>
    <row r="5351" spans="1:11">
      <c r="A5351" s="5">
        <f ca="1" t="shared" si="1118"/>
        <v>20.4837728175093</v>
      </c>
      <c r="B5351" s="5">
        <f ca="1" t="shared" si="1127"/>
        <v>20.5</v>
      </c>
      <c r="C5351" s="5">
        <f ca="1" t="shared" si="1124"/>
        <v>20.3333333333333</v>
      </c>
      <c r="D5351" s="5">
        <f ca="1" t="shared" si="1119"/>
        <v>65.3455460172956</v>
      </c>
      <c r="E5351" s="5">
        <f ca="1" t="shared" si="1125"/>
        <v>65.4210213404085</v>
      </c>
      <c r="F5351" s="6">
        <v>550</v>
      </c>
      <c r="G5351" s="6">
        <v>600</v>
      </c>
      <c r="H5351" s="5">
        <f ca="1" t="shared" si="1126"/>
        <v>220.206940466214</v>
      </c>
      <c r="I5351" s="3">
        <f ca="1" t="shared" si="1120"/>
        <v>220.221726372251</v>
      </c>
      <c r="J5351" s="7">
        <f ca="1" t="shared" si="1121"/>
        <v>0.52677722034741</v>
      </c>
      <c r="K5351" s="8">
        <v>116</v>
      </c>
    </row>
    <row r="5352" spans="1:11">
      <c r="A5352" s="5">
        <f ca="1" t="shared" si="1118"/>
        <v>20.53998620362</v>
      </c>
      <c r="B5352" s="5">
        <f ca="1" t="shared" si="1127"/>
        <v>20.2</v>
      </c>
      <c r="C5352" s="5">
        <f ca="1" t="shared" si="1124"/>
        <v>20.3333333333333</v>
      </c>
      <c r="D5352" s="5">
        <f ca="1" t="shared" si="1119"/>
        <v>65.2287458101293</v>
      </c>
      <c r="E5352" s="5">
        <f ca="1" t="shared" si="1125"/>
        <v>65.4118414283749</v>
      </c>
      <c r="F5352" s="6">
        <v>550</v>
      </c>
      <c r="G5352" s="6">
        <v>600</v>
      </c>
      <c r="H5352" s="5">
        <f ca="1" t="shared" si="1126"/>
        <v>220.227733349511</v>
      </c>
      <c r="I5352" s="3">
        <f ca="1" t="shared" si="1120"/>
        <v>220.000638933552</v>
      </c>
      <c r="J5352" s="7">
        <f ca="1" t="shared" si="1121"/>
        <v>0.535808992833473</v>
      </c>
      <c r="K5352" s="8">
        <v>118</v>
      </c>
    </row>
    <row r="5353" spans="1:11">
      <c r="A5353" s="5">
        <f ca="1" t="shared" si="1118"/>
        <v>20.5625630288782</v>
      </c>
      <c r="B5353" s="5">
        <f ca="1" t="shared" ref="B5353:B5362" si="1128">RANDBETWEEN(201,206)/10</f>
        <v>20.3</v>
      </c>
      <c r="C5353" s="5">
        <f ca="1" t="shared" si="1124"/>
        <v>20.4666666666667</v>
      </c>
      <c r="D5353" s="5">
        <f ca="1" t="shared" si="1119"/>
        <v>65.2037808222825</v>
      </c>
      <c r="E5353" s="5">
        <f ca="1" t="shared" si="1125"/>
        <v>65.4458046307709</v>
      </c>
      <c r="F5353" s="6">
        <v>550</v>
      </c>
      <c r="G5353" s="6">
        <v>600</v>
      </c>
      <c r="H5353" s="5">
        <f ca="1" t="shared" si="1126"/>
        <v>220.217942821069</v>
      </c>
      <c r="I5353" s="3">
        <f ca="1" t="shared" si="1120"/>
        <v>219.91987332898</v>
      </c>
      <c r="J5353" s="7">
        <f ca="1" t="shared" si="1121"/>
        <v>0.53583281402223</v>
      </c>
      <c r="K5353" s="8">
        <v>118</v>
      </c>
    </row>
    <row r="5354" spans="1:11">
      <c r="A5354" s="5">
        <f ca="1" t="shared" si="1118"/>
        <v>20.5705613565919</v>
      </c>
      <c r="B5354" s="5">
        <f ca="1" t="shared" si="1128"/>
        <v>20.5</v>
      </c>
      <c r="C5354" s="5">
        <f ca="1" t="shared" si="1124"/>
        <v>20.4666666666667</v>
      </c>
      <c r="D5354" s="5">
        <f ca="1" t="shared" si="1119"/>
        <v>65.4522519674576</v>
      </c>
      <c r="E5354" s="5">
        <f ca="1" t="shared" si="1125"/>
        <v>65.4400723023203</v>
      </c>
      <c r="F5354" s="6">
        <v>550</v>
      </c>
      <c r="G5354" s="6">
        <v>600</v>
      </c>
      <c r="H5354" s="5">
        <f ca="1" t="shared" si="1126"/>
        <v>220.240834884091</v>
      </c>
      <c r="I5354" s="3">
        <f ca="1" t="shared" si="1120"/>
        <v>220.020692484512</v>
      </c>
      <c r="J5354" s="7">
        <f ca="1" t="shared" si="1121"/>
        <v>0.535777118998397</v>
      </c>
      <c r="K5354" s="8">
        <v>118</v>
      </c>
    </row>
    <row r="5355" spans="1:11">
      <c r="A5355" s="5">
        <f ca="1" t="shared" si="1118"/>
        <v>20.6551641170749</v>
      </c>
      <c r="B5355" s="5">
        <f ca="1" t="shared" si="1128"/>
        <v>20.6</v>
      </c>
      <c r="C5355" s="5">
        <f ca="1" t="shared" si="1124"/>
        <v>20.4333333333333</v>
      </c>
      <c r="D5355" s="5">
        <f ca="1" t="shared" si="1119"/>
        <v>65.3778797438061</v>
      </c>
      <c r="E5355" s="5">
        <f ca="1" t="shared" si="1125"/>
        <v>65.4164142891632</v>
      </c>
      <c r="F5355" s="6">
        <v>550</v>
      </c>
      <c r="G5355" s="6">
        <v>600</v>
      </c>
      <c r="H5355" s="5">
        <f ca="1" t="shared" si="1126"/>
        <v>220.215765999419</v>
      </c>
      <c r="I5355" s="3">
        <f ca="1" t="shared" si="1120"/>
        <v>220.017901139819</v>
      </c>
      <c r="J5355" s="7">
        <f ca="1" t="shared" si="1121"/>
        <v>0.535838110702352</v>
      </c>
      <c r="K5355" s="8">
        <v>118</v>
      </c>
    </row>
    <row r="5356" spans="1:11">
      <c r="A5356" s="5">
        <f ca="1" t="shared" si="1118"/>
        <v>20.5963002142191</v>
      </c>
      <c r="B5356" s="5">
        <f ca="1" t="shared" si="1128"/>
        <v>20.3</v>
      </c>
      <c r="C5356" s="5">
        <f ca="1" t="shared" si="1124"/>
        <v>20.4333333333333</v>
      </c>
      <c r="D5356" s="5">
        <f ca="1" t="shared" si="1119"/>
        <v>65.4032962889484</v>
      </c>
      <c r="E5356" s="5">
        <f ca="1" t="shared" si="1125"/>
        <v>65.4365966641038</v>
      </c>
      <c r="F5356" s="6">
        <v>550</v>
      </c>
      <c r="G5356" s="6">
        <v>600</v>
      </c>
      <c r="H5356" s="5">
        <f ca="1" t="shared" si="1126"/>
        <v>220.261506870297</v>
      </c>
      <c r="I5356" s="3">
        <f ca="1" t="shared" si="1120"/>
        <v>220.189419145748</v>
      </c>
      <c r="J5356" s="7">
        <f ca="1" t="shared" si="1121"/>
        <v>0.535726835236287</v>
      </c>
      <c r="K5356" s="8">
        <v>118</v>
      </c>
    </row>
    <row r="5357" spans="1:11">
      <c r="A5357" s="5">
        <f ca="1" t="shared" si="1118"/>
        <v>20.597013807612</v>
      </c>
      <c r="B5357" s="5">
        <f ca="1" t="shared" si="1128"/>
        <v>20.4</v>
      </c>
      <c r="C5357" s="5">
        <f ca="1" t="shared" si="1124"/>
        <v>20.4333333333333</v>
      </c>
      <c r="D5357" s="5">
        <f ca="1" t="shared" si="1119"/>
        <v>65.4087416712101</v>
      </c>
      <c r="E5357" s="5">
        <f ca="1" t="shared" si="1125"/>
        <v>65.4228651921023</v>
      </c>
      <c r="F5357" s="6">
        <v>550</v>
      </c>
      <c r="G5357" s="6">
        <v>600</v>
      </c>
      <c r="H5357" s="5">
        <f ca="1" t="shared" si="1126"/>
        <v>220.300883067757</v>
      </c>
      <c r="I5357" s="3">
        <f ca="1" t="shared" si="1120"/>
        <v>220.178856505188</v>
      </c>
      <c r="J5357" s="7">
        <f ca="1" t="shared" si="1121"/>
        <v>0.535631080351625</v>
      </c>
      <c r="K5357" s="8">
        <v>118</v>
      </c>
    </row>
    <row r="5358" spans="1:11">
      <c r="A5358" s="5">
        <f ca="1" t="shared" si="1118"/>
        <v>20.645086882209</v>
      </c>
      <c r="B5358" s="5">
        <f ca="1" t="shared" si="1128"/>
        <v>20.6</v>
      </c>
      <c r="C5358" s="5">
        <f ca="1" t="shared" si="1124"/>
        <v>20.4333333333333</v>
      </c>
      <c r="D5358" s="5">
        <f ca="1" t="shared" si="1119"/>
        <v>65.4658097638023</v>
      </c>
      <c r="E5358" s="5">
        <f ca="1" t="shared" si="1125"/>
        <v>65.4131057419414</v>
      </c>
      <c r="F5358" s="6">
        <v>550</v>
      </c>
      <c r="G5358" s="6">
        <v>600</v>
      </c>
      <c r="H5358" s="5">
        <f ca="1" t="shared" si="1126"/>
        <v>220.339934993555</v>
      </c>
      <c r="I5358" s="3">
        <f ca="1" t="shared" si="1120"/>
        <v>220.211903202556</v>
      </c>
      <c r="J5358" s="7">
        <f ca="1" t="shared" si="1121"/>
        <v>0.535536147831992</v>
      </c>
      <c r="K5358" s="8">
        <v>118</v>
      </c>
    </row>
    <row r="5359" spans="1:11">
      <c r="A5359" s="5">
        <f ca="1" t="shared" si="1118"/>
        <v>20.6129531231529</v>
      </c>
      <c r="B5359" s="5">
        <f ca="1" t="shared" si="1128"/>
        <v>20.3</v>
      </c>
      <c r="C5359" s="5">
        <f ca="1" t="shared" si="1124"/>
        <v>20.3333333333333</v>
      </c>
      <c r="D5359" s="5">
        <f ca="1" t="shared" si="1119"/>
        <v>65.3083157359803</v>
      </c>
      <c r="E5359" s="5">
        <f ca="1" t="shared" si="1125"/>
        <v>65.4405322683548</v>
      </c>
      <c r="F5359" s="6">
        <v>550</v>
      </c>
      <c r="G5359" s="6">
        <v>600</v>
      </c>
      <c r="H5359" s="5">
        <f ca="1" t="shared" si="1126"/>
        <v>220.327079975681</v>
      </c>
      <c r="I5359" s="3">
        <f ca="1" t="shared" si="1120"/>
        <v>219.94704577395</v>
      </c>
      <c r="J5359" s="7">
        <f ca="1" t="shared" si="1121"/>
        <v>0.535567393772133</v>
      </c>
      <c r="K5359" s="8">
        <v>118</v>
      </c>
    </row>
    <row r="5360" spans="1:11">
      <c r="A5360" s="5">
        <f ca="1" t="shared" si="1118"/>
        <v>20.6856126548172</v>
      </c>
      <c r="B5360" s="5">
        <f ca="1" t="shared" si="1128"/>
        <v>20.4</v>
      </c>
      <c r="C5360" s="5">
        <f ca="1" t="shared" si="1124"/>
        <v>20.4</v>
      </c>
      <c r="D5360" s="5">
        <f ca="1" t="shared" si="1119"/>
        <v>65.5571426436229</v>
      </c>
      <c r="E5360" s="5">
        <f ca="1" t="shared" si="1125"/>
        <v>65.4552891292985</v>
      </c>
      <c r="F5360" s="6">
        <v>550</v>
      </c>
      <c r="G5360" s="6">
        <v>600</v>
      </c>
      <c r="H5360" s="5">
        <f ca="1" t="shared" si="1126"/>
        <v>220.350952232277</v>
      </c>
      <c r="I5360" s="3">
        <f ca="1" t="shared" si="1120"/>
        <v>220.600675867684</v>
      </c>
      <c r="J5360" s="7">
        <f ca="1" t="shared" si="1121"/>
        <v>0.53550937177532</v>
      </c>
      <c r="K5360" s="8">
        <v>118</v>
      </c>
    </row>
    <row r="5361" spans="1:11">
      <c r="A5361" s="5">
        <f ca="1" t="shared" si="1118"/>
        <v>20.4550448995973</v>
      </c>
      <c r="B5361" s="5">
        <f ca="1" t="shared" si="1128"/>
        <v>20.3</v>
      </c>
      <c r="C5361" s="5">
        <f ca="1" t="shared" si="1124"/>
        <v>20.3666666666667</v>
      </c>
      <c r="D5361" s="5">
        <f ca="1" t="shared" si="1119"/>
        <v>65.2310611815292</v>
      </c>
      <c r="E5361" s="5">
        <f ca="1" t="shared" si="1125"/>
        <v>65.4315433898709</v>
      </c>
      <c r="F5361" s="6">
        <v>550</v>
      </c>
      <c r="G5361" s="6">
        <v>600</v>
      </c>
      <c r="H5361" s="5">
        <f ca="1" t="shared" si="1126"/>
        <v>220.301206663392</v>
      </c>
      <c r="I5361" s="3">
        <f ca="1" t="shared" si="1120"/>
        <v>219.765552500863</v>
      </c>
      <c r="J5361" s="7">
        <f ca="1" t="shared" si="1121"/>
        <v>0.526551814022706</v>
      </c>
      <c r="K5361" s="8">
        <v>116</v>
      </c>
    </row>
    <row r="5362" spans="1:11">
      <c r="A5362" s="5">
        <f ca="1" t="shared" si="1118"/>
        <v>20.4332215564168</v>
      </c>
      <c r="B5362" s="5">
        <f ca="1" t="shared" si="1128"/>
        <v>20.5</v>
      </c>
      <c r="C5362" s="5">
        <f ca="1" t="shared" si="1124"/>
        <v>20.3</v>
      </c>
      <c r="D5362" s="5">
        <f ca="1" t="shared" si="1119"/>
        <v>65.6108079670153</v>
      </c>
      <c r="E5362" s="5">
        <f ca="1" t="shared" si="1125"/>
        <v>65.4657195956121</v>
      </c>
      <c r="F5362" s="6">
        <v>550</v>
      </c>
      <c r="G5362" s="6">
        <v>600</v>
      </c>
      <c r="H5362" s="5">
        <f ca="1" t="shared" si="1126"/>
        <v>220.333547398834</v>
      </c>
      <c r="I5362" s="3">
        <f ca="1" t="shared" si="1120"/>
        <v>220.572070923721</v>
      </c>
      <c r="J5362" s="7">
        <f ca="1" t="shared" si="1121"/>
        <v>0.526474526323601</v>
      </c>
      <c r="K5362" s="8">
        <v>116</v>
      </c>
    </row>
    <row r="5363" spans="1:11">
      <c r="A5363" s="5">
        <f ca="1" t="shared" si="1118"/>
        <v>20.6373022460729</v>
      </c>
      <c r="B5363" s="5">
        <f ca="1" t="shared" ref="B5363:B5372" si="1129">RANDBETWEEN(201,206)/10</f>
        <v>20.3</v>
      </c>
      <c r="C5363" s="5">
        <f ca="1" t="shared" si="1124"/>
        <v>20.1666666666667</v>
      </c>
      <c r="D5363" s="5">
        <f ca="1" t="shared" si="1119"/>
        <v>65.2557532427985</v>
      </c>
      <c r="E5363" s="5">
        <f ca="1" t="shared" si="1125"/>
        <v>65.4578842677547</v>
      </c>
      <c r="F5363" s="6">
        <v>550</v>
      </c>
      <c r="G5363" s="6">
        <v>600</v>
      </c>
      <c r="H5363" s="5">
        <f ca="1" t="shared" si="1126"/>
        <v>220.356288640773</v>
      </c>
      <c r="I5363" s="3">
        <f ca="1" t="shared" si="1120"/>
        <v>220.023116276325</v>
      </c>
      <c r="J5363" s="7">
        <f ca="1" t="shared" si="1121"/>
        <v>0.535496403247038</v>
      </c>
      <c r="K5363" s="8">
        <v>118</v>
      </c>
    </row>
    <row r="5364" spans="1:11">
      <c r="A5364" s="5">
        <f ca="1" t="shared" si="1118"/>
        <v>20.391574456476</v>
      </c>
      <c r="B5364" s="5">
        <f ca="1" t="shared" si="1129"/>
        <v>20.1</v>
      </c>
      <c r="C5364" s="5">
        <f ca="1" t="shared" si="1124"/>
        <v>20.2666666666667</v>
      </c>
      <c r="D5364" s="5">
        <f ca="1" t="shared" si="1119"/>
        <v>65.6153032374926</v>
      </c>
      <c r="E5364" s="5">
        <f ca="1" t="shared" si="1125"/>
        <v>65.4819384929536</v>
      </c>
      <c r="F5364" s="6">
        <v>550</v>
      </c>
      <c r="G5364" s="6">
        <v>600</v>
      </c>
      <c r="H5364" s="5">
        <f ca="1" t="shared" si="1126"/>
        <v>220.346076953455</v>
      </c>
      <c r="I5364" s="3">
        <f ca="1" t="shared" si="1120"/>
        <v>220.719476044765</v>
      </c>
      <c r="J5364" s="7">
        <f ca="1" t="shared" si="1121"/>
        <v>0.535521220216349</v>
      </c>
      <c r="K5364" s="8">
        <v>118</v>
      </c>
    </row>
    <row r="5365" spans="1:11">
      <c r="A5365" s="5">
        <f ca="1" t="shared" si="1118"/>
        <v>20.8184180282532</v>
      </c>
      <c r="B5365" s="5">
        <f ca="1" t="shared" si="1129"/>
        <v>20.1</v>
      </c>
      <c r="C5365" s="5">
        <f ca="1" t="shared" si="1124"/>
        <v>20.3333333333333</v>
      </c>
      <c r="D5365" s="5">
        <f ca="1" t="shared" si="1119"/>
        <v>65.5246793647341</v>
      </c>
      <c r="E5365" s="5">
        <f ca="1" t="shared" si="1125"/>
        <v>65.4696875146583</v>
      </c>
      <c r="F5365" s="6">
        <v>550</v>
      </c>
      <c r="G5365" s="6">
        <v>600</v>
      </c>
      <c r="H5365" s="5">
        <f ca="1" t="shared" si="1126"/>
        <v>220.305129410035</v>
      </c>
      <c r="I5365" s="3">
        <f ca="1" t="shared" si="1120"/>
        <v>220.958688245474</v>
      </c>
      <c r="J5365" s="7">
        <f ca="1" t="shared" si="1121"/>
        <v>0.526542438256621</v>
      </c>
      <c r="K5365" s="8">
        <v>116</v>
      </c>
    </row>
    <row r="5366" spans="1:11">
      <c r="A5366" s="5">
        <f ca="1" t="shared" si="1118"/>
        <v>20.549100030447</v>
      </c>
      <c r="B5366" s="5">
        <f ca="1" t="shared" si="1129"/>
        <v>20.6</v>
      </c>
      <c r="C5366" s="5">
        <f ca="1" t="shared" si="1124"/>
        <v>20.4</v>
      </c>
      <c r="D5366" s="5">
        <f ca="1" t="shared" si="1119"/>
        <v>65.1544552489801</v>
      </c>
      <c r="E5366" s="5">
        <f ca="1" t="shared" si="1125"/>
        <v>65.4643019734903</v>
      </c>
      <c r="F5366" s="6">
        <v>550</v>
      </c>
      <c r="G5366" s="6">
        <v>600</v>
      </c>
      <c r="H5366" s="5">
        <f ca="1" t="shared" si="1126"/>
        <v>220.271620537967</v>
      </c>
      <c r="I5366" s="3">
        <f ca="1" t="shared" si="1120"/>
        <v>219.956505790323</v>
      </c>
      <c r="J5366" s="7">
        <f ca="1" t="shared" si="1121"/>
        <v>0.53570223759107</v>
      </c>
      <c r="K5366" s="8">
        <v>118</v>
      </c>
    </row>
    <row r="5367" spans="1:11">
      <c r="A5367" s="5">
        <f ca="1" t="shared" si="1118"/>
        <v>20.7073979420269</v>
      </c>
      <c r="B5367" s="5">
        <f ca="1" t="shared" si="1129"/>
        <v>20.3</v>
      </c>
      <c r="C5367" s="5">
        <f ca="1" t="shared" si="1124"/>
        <v>20.2666666666667</v>
      </c>
      <c r="D5367" s="5">
        <f ca="1" t="shared" si="1119"/>
        <v>66.0120786447109</v>
      </c>
      <c r="E5367" s="5">
        <f ca="1" t="shared" si="1125"/>
        <v>65.4713691426108</v>
      </c>
      <c r="F5367" s="6">
        <v>550</v>
      </c>
      <c r="G5367" s="6">
        <v>600</v>
      </c>
      <c r="H5367" s="5">
        <f ca="1" t="shared" si="1126"/>
        <v>220.286609750491</v>
      </c>
      <c r="I5367" s="3">
        <f ca="1" t="shared" si="1120"/>
        <v>219.428620058603</v>
      </c>
      <c r="J5367" s="7">
        <f ca="1" t="shared" si="1121"/>
        <v>0.535665786193966</v>
      </c>
      <c r="K5367" s="8">
        <v>118</v>
      </c>
    </row>
    <row r="5368" spans="1:11">
      <c r="A5368" s="5">
        <f ca="1" t="shared" si="1118"/>
        <v>20.6088532381438</v>
      </c>
      <c r="B5368" s="5">
        <f ca="1" t="shared" si="1129"/>
        <v>20.3</v>
      </c>
      <c r="C5368" s="5">
        <f ca="1" t="shared" si="1124"/>
        <v>20.3333333333333</v>
      </c>
      <c r="D5368" s="5">
        <f ca="1" t="shared" si="1119"/>
        <v>65.3780357605292</v>
      </c>
      <c r="E5368" s="5">
        <f ca="1" t="shared" si="1125"/>
        <v>65.4434430181612</v>
      </c>
      <c r="F5368" s="6">
        <v>550</v>
      </c>
      <c r="G5368" s="6">
        <v>600</v>
      </c>
      <c r="H5368" s="5">
        <f ca="1" t="shared" si="1126"/>
        <v>220.317506880928</v>
      </c>
      <c r="I5368" s="3">
        <f ca="1" t="shared" si="1120"/>
        <v>221.28507626436</v>
      </c>
      <c r="J5368" s="7">
        <f ca="1" t="shared" si="1121"/>
        <v>0.526512857022718</v>
      </c>
      <c r="K5368" s="8">
        <v>116</v>
      </c>
    </row>
    <row r="5369" spans="1:11">
      <c r="A5369" s="5">
        <f ca="1" t="shared" si="1118"/>
        <v>20.5280606967633</v>
      </c>
      <c r="B5369" s="5">
        <f ca="1" t="shared" si="1129"/>
        <v>20.2</v>
      </c>
      <c r="C5369" s="5">
        <f ca="1" t="shared" si="1124"/>
        <v>20.4</v>
      </c>
      <c r="D5369" s="5">
        <f ca="1" t="shared" si="1119"/>
        <v>65.4657203554369</v>
      </c>
      <c r="E5369" s="5">
        <f ca="1" t="shared" si="1125"/>
        <v>65.444531235296</v>
      </c>
      <c r="F5369" s="6">
        <v>550</v>
      </c>
      <c r="G5369" s="6">
        <v>600</v>
      </c>
      <c r="H5369" s="5">
        <f ca="1" t="shared" si="1126"/>
        <v>220.259905977421</v>
      </c>
      <c r="I5369" s="3">
        <f ca="1" t="shared" si="1120"/>
        <v>219.914029999399</v>
      </c>
      <c r="J5369" s="7">
        <f ca="1" t="shared" si="1121"/>
        <v>0.53573072900565</v>
      </c>
      <c r="K5369" s="8">
        <v>118</v>
      </c>
    </row>
    <row r="5370" spans="1:11">
      <c r="A5370" s="5">
        <f ca="1" t="shared" si="1118"/>
        <v>20.2561089584024</v>
      </c>
      <c r="B5370" s="5">
        <f ca="1" t="shared" si="1129"/>
        <v>20.5</v>
      </c>
      <c r="C5370" s="5">
        <f ca="1" t="shared" si="1124"/>
        <v>20.4666666666667</v>
      </c>
      <c r="D5370" s="5">
        <f ca="1" t="shared" si="1119"/>
        <v>65.1711276886562</v>
      </c>
      <c r="E5370" s="5">
        <f ca="1" t="shared" si="1125"/>
        <v>65.4405556082337</v>
      </c>
      <c r="F5370" s="6">
        <v>550</v>
      </c>
      <c r="G5370" s="6">
        <v>600</v>
      </c>
      <c r="H5370" s="5">
        <f ca="1" t="shared" si="1126"/>
        <v>220.27272363124</v>
      </c>
      <c r="I5370" s="3">
        <f ca="1" t="shared" si="1120"/>
        <v>220.616791154879</v>
      </c>
      <c r="J5370" s="7">
        <f ca="1" t="shared" si="1121"/>
        <v>0.53569955487337</v>
      </c>
      <c r="K5370" s="8">
        <v>118</v>
      </c>
    </row>
    <row r="5371" spans="1:11">
      <c r="A5371" s="5">
        <f ca="1" t="shared" si="1118"/>
        <v>20.8822722480036</v>
      </c>
      <c r="B5371" s="5">
        <f ca="1" t="shared" si="1129"/>
        <v>20.5</v>
      </c>
      <c r="C5371" s="5">
        <f ca="1" t="shared" si="1124"/>
        <v>20.5</v>
      </c>
      <c r="D5371" s="5">
        <f ca="1" t="shared" si="1119"/>
        <v>65.8740466556547</v>
      </c>
      <c r="E5371" s="5">
        <f ca="1" t="shared" si="1125"/>
        <v>65.4522312120768</v>
      </c>
      <c r="F5371" s="6">
        <v>550</v>
      </c>
      <c r="G5371" s="6">
        <v>600</v>
      </c>
      <c r="H5371" s="5">
        <f ca="1" t="shared" si="1126"/>
        <v>220.250608097322</v>
      </c>
      <c r="I5371" s="3">
        <f ca="1" t="shared" si="1120"/>
        <v>219.814618893165</v>
      </c>
      <c r="J5371" s="7">
        <f ca="1" t="shared" si="1121"/>
        <v>0.544833910047484</v>
      </c>
      <c r="K5371" s="8">
        <v>120</v>
      </c>
    </row>
    <row r="5372" spans="1:11">
      <c r="A5372" s="5">
        <f ca="1" t="shared" si="1118"/>
        <v>20.3617221786937</v>
      </c>
      <c r="B5372" s="5">
        <f ca="1" t="shared" si="1129"/>
        <v>20.4</v>
      </c>
      <c r="C5372" s="5">
        <f ca="1" t="shared" si="1124"/>
        <v>20.5</v>
      </c>
      <c r="D5372" s="5">
        <f ca="1" t="shared" si="1119"/>
        <v>65.0948665817201</v>
      </c>
      <c r="E5372" s="5">
        <f ca="1" t="shared" si="1125"/>
        <v>65.4279769898352</v>
      </c>
      <c r="F5372" s="6">
        <v>550</v>
      </c>
      <c r="G5372" s="6">
        <v>600</v>
      </c>
      <c r="H5372" s="5">
        <f ca="1" t="shared" si="1126"/>
        <v>220.263831737612</v>
      </c>
      <c r="I5372" s="3">
        <f ca="1" t="shared" si="1120"/>
        <v>220.354822526399</v>
      </c>
      <c r="J5372" s="7">
        <f ca="1" t="shared" si="1121"/>
        <v>0.549341210699271</v>
      </c>
      <c r="K5372" s="8">
        <v>121</v>
      </c>
    </row>
    <row r="5373" spans="1:11">
      <c r="A5373" s="5">
        <f ca="1" t="shared" si="1118"/>
        <v>20.2262590661071</v>
      </c>
      <c r="B5373" s="5">
        <f ca="1" t="shared" ref="B5373:B5382" si="1130">RANDBETWEEN(201,206)/10</f>
        <v>20.6</v>
      </c>
      <c r="C5373" s="5">
        <f ca="1" t="shared" si="1124"/>
        <v>20.5333333333333</v>
      </c>
      <c r="D5373" s="5">
        <f ca="1" t="shared" si="1119"/>
        <v>65.0027497174725</v>
      </c>
      <c r="E5373" s="5">
        <f ca="1" t="shared" si="1125"/>
        <v>65.4429388803354</v>
      </c>
      <c r="F5373" s="6">
        <v>550</v>
      </c>
      <c r="G5373" s="6">
        <v>600</v>
      </c>
      <c r="H5373" s="5">
        <f ca="1" t="shared" si="1126"/>
        <v>220.23379234677</v>
      </c>
      <c r="I5373" s="3">
        <f ca="1" t="shared" si="1120"/>
        <v>219.544383675745</v>
      </c>
      <c r="J5373" s="7">
        <f ca="1" t="shared" si="1121"/>
        <v>0.544875510344268</v>
      </c>
      <c r="K5373" s="8">
        <v>120</v>
      </c>
    </row>
    <row r="5374" spans="1:11">
      <c r="A5374" s="5">
        <f ca="1" t="shared" si="1118"/>
        <v>20.8088773742089</v>
      </c>
      <c r="B5374" s="5">
        <f ca="1" t="shared" si="1130"/>
        <v>20.5</v>
      </c>
      <c r="C5374" s="5">
        <f ca="1" t="shared" si="1124"/>
        <v>20.5</v>
      </c>
      <c r="D5374" s="5">
        <f ca="1" t="shared" si="1119"/>
        <v>65.7613448676778</v>
      </c>
      <c r="E5374" s="5">
        <f ca="1" t="shared" si="1125"/>
        <v>65.4512355054167</v>
      </c>
      <c r="F5374" s="6">
        <v>550</v>
      </c>
      <c r="G5374" s="6">
        <v>600</v>
      </c>
      <c r="H5374" s="5">
        <f ca="1" t="shared" si="1126"/>
        <v>220.258629334215</v>
      </c>
      <c r="I5374" s="3">
        <f ca="1" t="shared" si="1120"/>
        <v>220.886977686498</v>
      </c>
      <c r="J5374" s="7">
        <f ca="1" t="shared" si="1121"/>
        <v>0.649236765125851</v>
      </c>
      <c r="K5374" s="8">
        <v>143</v>
      </c>
    </row>
    <row r="5375" spans="1:11">
      <c r="A5375" s="5">
        <f ca="1" t="shared" si="1118"/>
        <v>20.5924968452243</v>
      </c>
      <c r="B5375" s="5">
        <f ca="1" t="shared" si="1130"/>
        <v>20.5</v>
      </c>
      <c r="C5375" s="5">
        <f ca="1" t="shared" si="1124"/>
        <v>20.4</v>
      </c>
      <c r="D5375" s="5">
        <f ca="1" t="shared" si="1119"/>
        <v>65.14239832092</v>
      </c>
      <c r="E5375" s="5">
        <f ca="1" t="shared" si="1125"/>
        <v>65.4309158283093</v>
      </c>
      <c r="F5375" s="6">
        <v>550</v>
      </c>
      <c r="G5375" s="6">
        <v>600</v>
      </c>
      <c r="H5375" s="5">
        <f ca="1" t="shared" si="1126"/>
        <v>220.237245245893</v>
      </c>
      <c r="I5375" s="3">
        <f ca="1" t="shared" si="1120"/>
        <v>220.937566897493</v>
      </c>
      <c r="J5375" s="7">
        <f ca="1" t="shared" si="1121"/>
        <v>0.790057103219443</v>
      </c>
      <c r="K5375" s="8">
        <v>174</v>
      </c>
    </row>
    <row r="5376" spans="1:11">
      <c r="A5376" s="5">
        <f ca="1" t="shared" si="1118"/>
        <v>20.6148038519998</v>
      </c>
      <c r="B5376" s="5">
        <f ca="1" t="shared" si="1130"/>
        <v>20.5</v>
      </c>
      <c r="C5376" s="5">
        <f ca="1" t="shared" si="1124"/>
        <v>20.2666666666667</v>
      </c>
      <c r="D5376" s="5">
        <f ca="1" t="shared" si="1119"/>
        <v>65.2233121181538</v>
      </c>
      <c r="E5376" s="5">
        <f ca="1" t="shared" si="1125"/>
        <v>65.448915179466</v>
      </c>
      <c r="F5376" s="6">
        <v>550</v>
      </c>
      <c r="G5376" s="6">
        <v>600</v>
      </c>
      <c r="H5376" s="5">
        <f ca="1" t="shared" si="1126"/>
        <v>220.221166994263</v>
      </c>
      <c r="I5376" s="3">
        <f ca="1" t="shared" si="1120"/>
        <v>220.920843095346</v>
      </c>
      <c r="J5376" s="7">
        <f ca="1" t="shared" si="1121"/>
        <v>1.01261837380877</v>
      </c>
      <c r="K5376" s="8">
        <v>223</v>
      </c>
    </row>
    <row r="5377" spans="1:11">
      <c r="A5377" s="5">
        <f ca="1" t="shared" si="1118"/>
        <v>20.7390986637873</v>
      </c>
      <c r="B5377" s="5">
        <f ca="1" t="shared" si="1130"/>
        <v>20.2</v>
      </c>
      <c r="C5377" s="5">
        <f ca="1" t="shared" si="1124"/>
        <v>20.2666666666667</v>
      </c>
      <c r="D5377" s="5">
        <f ca="1" t="shared" si="1119"/>
        <v>65.9869137656552</v>
      </c>
      <c r="E5377" s="5">
        <f ca="1" t="shared" si="1125"/>
        <v>65.4591991847221</v>
      </c>
      <c r="F5377" s="6">
        <v>550</v>
      </c>
      <c r="G5377" s="6">
        <v>600</v>
      </c>
      <c r="H5377" s="5">
        <f ca="1" t="shared" si="1126"/>
        <v>220.139373231407</v>
      </c>
      <c r="I5377" s="3">
        <f ca="1" t="shared" si="1120"/>
        <v>219.967657862953</v>
      </c>
      <c r="J5377" s="7">
        <f ca="1" t="shared" si="1121"/>
        <v>1.18106995665283</v>
      </c>
      <c r="K5377" s="8">
        <v>260</v>
      </c>
    </row>
    <row r="5378" spans="1:11">
      <c r="A5378" s="5">
        <f ca="1" t="shared" ref="A5378:A5441" si="1131">20.6+(-0.4+0.8*RAND())*COS(ROW()*0.1)</f>
        <v>20.7193322362931</v>
      </c>
      <c r="B5378" s="5">
        <f ca="1" t="shared" si="1130"/>
        <v>20.1</v>
      </c>
      <c r="C5378" s="5">
        <f ca="1" t="shared" si="1124"/>
        <v>20.3</v>
      </c>
      <c r="D5378" s="5">
        <f ca="1" t="shared" ref="D5378:D5441" si="1132">65.4+(-0.8+1.2*RAND())*COS(ROW()*0.1)</f>
        <v>65.5886960939112</v>
      </c>
      <c r="E5378" s="5">
        <f ca="1" t="shared" si="1125"/>
        <v>65.4425139317909</v>
      </c>
      <c r="F5378" s="6">
        <v>550</v>
      </c>
      <c r="G5378" s="6">
        <v>600</v>
      </c>
      <c r="H5378" s="5">
        <f ca="1" t="shared" si="1126"/>
        <v>220.153156798783</v>
      </c>
      <c r="I5378" s="3">
        <f ca="1" t="shared" ref="I5378:I5441" si="1133">220.17+(-1.33+2.5*RAND())*COS(ROW()*0.1)</f>
        <v>220.400618649261</v>
      </c>
      <c r="J5378" s="7">
        <f ca="1" t="shared" si="1121"/>
        <v>1.68064816957485</v>
      </c>
      <c r="K5378" s="8">
        <v>370</v>
      </c>
    </row>
    <row r="5379" spans="1:11">
      <c r="A5379" s="5">
        <f ca="1" t="shared" si="1131"/>
        <v>20.3026456897982</v>
      </c>
      <c r="B5379" s="5">
        <f ca="1" t="shared" si="1130"/>
        <v>20.5</v>
      </c>
      <c r="C5379" s="5">
        <f ca="1" t="shared" si="1124"/>
        <v>20.3333333333333</v>
      </c>
      <c r="D5379" s="5">
        <f ca="1" t="shared" si="1132"/>
        <v>65.105973594499</v>
      </c>
      <c r="E5379" s="5">
        <f ca="1" t="shared" si="1125"/>
        <v>65.4310520659582</v>
      </c>
      <c r="F5379" s="6">
        <v>550</v>
      </c>
      <c r="G5379" s="6">
        <v>600</v>
      </c>
      <c r="H5379" s="5">
        <f ca="1" t="shared" si="1126"/>
        <v>220.173174174853</v>
      </c>
      <c r="I5379" s="3">
        <f ca="1" t="shared" si="1133"/>
        <v>219.655510058872</v>
      </c>
      <c r="J5379" s="7">
        <f ca="1" t="shared" ref="J5379:J5442" si="1134">K5379/H5379</f>
        <v>1.9302987368592</v>
      </c>
      <c r="K5379" s="8">
        <v>425</v>
      </c>
    </row>
    <row r="5380" spans="1:11">
      <c r="A5380" s="5">
        <f ca="1" t="shared" si="1131"/>
        <v>20.3196768697665</v>
      </c>
      <c r="B5380" s="5">
        <f ca="1" t="shared" si="1130"/>
        <v>20.3</v>
      </c>
      <c r="C5380" s="5">
        <f ca="1" t="shared" si="1124"/>
        <v>20.3333333333333</v>
      </c>
      <c r="D5380" s="5">
        <f ca="1" t="shared" si="1132"/>
        <v>65.8804090906109</v>
      </c>
      <c r="E5380" s="5">
        <f ca="1" t="shared" si="1125"/>
        <v>65.4542713100662</v>
      </c>
      <c r="F5380" s="6">
        <v>550</v>
      </c>
      <c r="G5380" s="6">
        <v>600</v>
      </c>
      <c r="H5380" s="5">
        <f ca="1" t="shared" si="1126"/>
        <v>220.179267924061</v>
      </c>
      <c r="I5380" s="3">
        <f ca="1" t="shared" si="1133"/>
        <v>220.380026474272</v>
      </c>
      <c r="J5380" s="7">
        <f ca="1" t="shared" si="1134"/>
        <v>2.04833090895528</v>
      </c>
      <c r="K5380" s="8">
        <v>451</v>
      </c>
    </row>
    <row r="5381" spans="1:11">
      <c r="A5381" s="5">
        <f ca="1" t="shared" si="1131"/>
        <v>20.520691610377</v>
      </c>
      <c r="B5381" s="5">
        <f ca="1" t="shared" si="1130"/>
        <v>20.2</v>
      </c>
      <c r="C5381" s="5">
        <f ca="1" t="shared" si="1124"/>
        <v>20.3</v>
      </c>
      <c r="D5381" s="5">
        <f ca="1" t="shared" si="1132"/>
        <v>65.4619367377246</v>
      </c>
      <c r="E5381" s="5">
        <f ca="1" t="shared" si="1125"/>
        <v>65.4429508126722</v>
      </c>
      <c r="F5381" s="6">
        <v>550</v>
      </c>
      <c r="G5381" s="6">
        <v>600</v>
      </c>
      <c r="H5381" s="5">
        <f ca="1" t="shared" si="1126"/>
        <v>220.180436781155</v>
      </c>
      <c r="I5381" s="3">
        <f ca="1" t="shared" si="1133"/>
        <v>221.004154520552</v>
      </c>
      <c r="J5381" s="7">
        <f ca="1" t="shared" si="1134"/>
        <v>1.93931852548921</v>
      </c>
      <c r="K5381" s="8">
        <v>427</v>
      </c>
    </row>
    <row r="5382" spans="1:11">
      <c r="A5382" s="5">
        <f ca="1" t="shared" si="1131"/>
        <v>20.7610397155174</v>
      </c>
      <c r="B5382" s="5">
        <f ca="1" t="shared" si="1130"/>
        <v>20.5</v>
      </c>
      <c r="C5382" s="5">
        <f ca="1" t="shared" si="1124"/>
        <v>20.4</v>
      </c>
      <c r="D5382" s="5">
        <f ca="1" t="shared" si="1132"/>
        <v>65.7127835215795</v>
      </c>
      <c r="E5382" s="5">
        <f ca="1" t="shared" si="1125"/>
        <v>65.4145959240735</v>
      </c>
      <c r="F5382" s="6">
        <v>550</v>
      </c>
      <c r="G5382" s="6">
        <v>600</v>
      </c>
      <c r="H5382" s="5">
        <f ca="1" t="shared" si="1126"/>
        <v>220.126958498615</v>
      </c>
      <c r="I5382" s="3">
        <f ca="1" t="shared" si="1133"/>
        <v>219.829094217292</v>
      </c>
      <c r="J5382" s="7">
        <f ca="1" t="shared" si="1134"/>
        <v>1.85801867608403</v>
      </c>
      <c r="K5382" s="8">
        <v>409</v>
      </c>
    </row>
    <row r="5383" spans="1:11">
      <c r="A5383" s="5">
        <f ca="1" t="shared" si="1131"/>
        <v>20.736061850238</v>
      </c>
      <c r="B5383" s="5">
        <f ca="1" t="shared" ref="B5383:B5392" si="1135">RANDBETWEEN(201,206)/10</f>
        <v>20.2</v>
      </c>
      <c r="C5383" s="5">
        <f ca="1" t="shared" si="1124"/>
        <v>20.3666666666667</v>
      </c>
      <c r="D5383" s="5">
        <f ca="1" t="shared" si="1132"/>
        <v>65.3825346498814</v>
      </c>
      <c r="E5383" s="5">
        <f ca="1" t="shared" si="1125"/>
        <v>65.3765746702878</v>
      </c>
      <c r="F5383" s="6">
        <v>550</v>
      </c>
      <c r="G5383" s="6">
        <v>600</v>
      </c>
      <c r="H5383" s="5">
        <f ca="1" t="shared" si="1126"/>
        <v>220.094826246225</v>
      </c>
      <c r="I5383" s="3">
        <f ca="1" t="shared" si="1133"/>
        <v>219.941472719771</v>
      </c>
      <c r="J5383" s="7">
        <f ca="1" t="shared" si="1134"/>
        <v>1.85828993336919</v>
      </c>
      <c r="K5383" s="8">
        <v>409</v>
      </c>
    </row>
    <row r="5384" spans="1:11">
      <c r="A5384" s="5">
        <f ca="1" t="shared" si="1131"/>
        <v>20.7133675573207</v>
      </c>
      <c r="B5384" s="5">
        <f ca="1" t="shared" si="1135"/>
        <v>20.5</v>
      </c>
      <c r="C5384" s="5">
        <f ca="1" t="shared" si="1124"/>
        <v>20.4333333333333</v>
      </c>
      <c r="D5384" s="5">
        <f ca="1" t="shared" si="1132"/>
        <v>65.4223540825424</v>
      </c>
      <c r="E5384" s="5">
        <f ca="1" t="shared" si="1125"/>
        <v>65.3683145527835</v>
      </c>
      <c r="F5384" s="6">
        <v>550</v>
      </c>
      <c r="G5384" s="6">
        <v>600</v>
      </c>
      <c r="H5384" s="5">
        <f ca="1" t="shared" si="1126"/>
        <v>220.04745790813</v>
      </c>
      <c r="I5384" s="3">
        <f ca="1" t="shared" si="1133"/>
        <v>220.322019676189</v>
      </c>
      <c r="J5384" s="7">
        <f ca="1" t="shared" si="1134"/>
        <v>1.84505653398416</v>
      </c>
      <c r="K5384" s="8">
        <v>406</v>
      </c>
    </row>
    <row r="5385" spans="1:11">
      <c r="A5385" s="5">
        <f ca="1" t="shared" si="1131"/>
        <v>20.5007997089197</v>
      </c>
      <c r="B5385" s="5">
        <f ca="1" t="shared" si="1135"/>
        <v>20.4</v>
      </c>
      <c r="C5385" s="5">
        <f ca="1" t="shared" si="1124"/>
        <v>20.4</v>
      </c>
      <c r="D5385" s="5">
        <f ca="1" t="shared" si="1132"/>
        <v>65.2887314622695</v>
      </c>
      <c r="E5385" s="5">
        <f ca="1" t="shared" si="1125"/>
        <v>65.3656872939133</v>
      </c>
      <c r="F5385" s="6">
        <v>550</v>
      </c>
      <c r="G5385" s="6">
        <v>600</v>
      </c>
      <c r="H5385" s="5">
        <f ca="1" t="shared" si="1126"/>
        <v>220.045257549947</v>
      </c>
      <c r="I5385" s="3">
        <f ca="1" t="shared" si="1133"/>
        <v>220.241300828273</v>
      </c>
      <c r="J5385" s="7">
        <f ca="1" t="shared" si="1134"/>
        <v>1.84507498375803</v>
      </c>
      <c r="K5385" s="8">
        <v>406</v>
      </c>
    </row>
    <row r="5386" spans="1:11">
      <c r="A5386" s="5">
        <f ca="1" t="shared" si="1131"/>
        <v>20.5610574326615</v>
      </c>
      <c r="B5386" s="5">
        <f ca="1" t="shared" si="1135"/>
        <v>20.4</v>
      </c>
      <c r="C5386" s="5">
        <f ca="1" t="shared" si="1124"/>
        <v>20.4333333333333</v>
      </c>
      <c r="D5386" s="5">
        <f ca="1" t="shared" si="1132"/>
        <v>65.4814822801671</v>
      </c>
      <c r="E5386" s="5">
        <f ca="1" t="shared" si="1125"/>
        <v>65.3349594681431</v>
      </c>
      <c r="F5386" s="6">
        <v>550</v>
      </c>
      <c r="G5386" s="6">
        <v>600</v>
      </c>
      <c r="H5386" s="5">
        <f ca="1" t="shared" si="1126"/>
        <v>219.972752117324</v>
      </c>
      <c r="I5386" s="3">
        <f ca="1" t="shared" si="1133"/>
        <v>220.015665536919</v>
      </c>
      <c r="J5386" s="7">
        <f ca="1" t="shared" si="1134"/>
        <v>1.83659110554076</v>
      </c>
      <c r="K5386" s="8">
        <v>404</v>
      </c>
    </row>
    <row r="5387" spans="1:11">
      <c r="A5387" s="5">
        <f ca="1" t="shared" si="1131"/>
        <v>20.5984498392067</v>
      </c>
      <c r="B5387" s="5">
        <f ca="1" t="shared" si="1135"/>
        <v>20.4</v>
      </c>
      <c r="C5387" s="5">
        <f ca="1" t="shared" si="1124"/>
        <v>20.4666666666667</v>
      </c>
      <c r="D5387" s="5">
        <f ca="1" t="shared" si="1132"/>
        <v>65.3987118860915</v>
      </c>
      <c r="E5387" s="5">
        <f ca="1" t="shared" si="1125"/>
        <v>65.3144649425755</v>
      </c>
      <c r="F5387" s="6">
        <v>550</v>
      </c>
      <c r="G5387" s="6">
        <v>600</v>
      </c>
      <c r="H5387" s="5">
        <f ca="1" t="shared" si="1126"/>
        <v>219.959003970081</v>
      </c>
      <c r="I5387" s="3">
        <f ca="1" t="shared" si="1133"/>
        <v>220.190659097729</v>
      </c>
      <c r="J5387" s="7">
        <f ca="1" t="shared" si="1134"/>
        <v>1.83215959668019</v>
      </c>
      <c r="K5387" s="8">
        <v>403</v>
      </c>
    </row>
    <row r="5388" spans="1:11">
      <c r="A5388" s="5">
        <f ca="1" t="shared" si="1131"/>
        <v>20.602973488206</v>
      </c>
      <c r="B5388" s="5">
        <f ca="1" t="shared" si="1135"/>
        <v>20.5</v>
      </c>
      <c r="C5388" s="5">
        <f ca="1" t="shared" si="1124"/>
        <v>20.3666666666667</v>
      </c>
      <c r="D5388" s="5">
        <f ca="1" t="shared" si="1132"/>
        <v>65.3901834412527</v>
      </c>
      <c r="E5388" s="5">
        <f ca="1" t="shared" si="1125"/>
        <v>65.3190589557121</v>
      </c>
      <c r="F5388" s="6">
        <v>550</v>
      </c>
      <c r="G5388" s="6">
        <v>600</v>
      </c>
      <c r="H5388" s="5">
        <f ca="1" t="shared" si="1126"/>
        <v>219.891760954005</v>
      </c>
      <c r="I5388" s="3">
        <f ca="1" t="shared" si="1133"/>
        <v>220.157565421945</v>
      </c>
      <c r="J5388" s="7">
        <f ca="1" t="shared" si="1134"/>
        <v>1.81907679607727</v>
      </c>
      <c r="K5388" s="8">
        <v>400</v>
      </c>
    </row>
    <row r="5389" spans="1:11">
      <c r="A5389" s="5">
        <f ca="1" t="shared" si="1131"/>
        <v>20.6104691355681</v>
      </c>
      <c r="B5389" s="5">
        <f ca="1" t="shared" si="1135"/>
        <v>20.5</v>
      </c>
      <c r="C5389" s="5">
        <f ca="1" t="shared" si="1124"/>
        <v>20.3</v>
      </c>
      <c r="D5389" s="5">
        <f ca="1" t="shared" si="1132"/>
        <v>65.3929641616749</v>
      </c>
      <c r="E5389" s="5">
        <f ca="1" t="shared" si="1125"/>
        <v>65.3363088017928</v>
      </c>
      <c r="F5389" s="6">
        <v>550</v>
      </c>
      <c r="G5389" s="6">
        <v>600</v>
      </c>
      <c r="H5389" s="5">
        <f ca="1" t="shared" si="1126"/>
        <v>219.931105621969</v>
      </c>
      <c r="I5389" s="3">
        <f ca="1" t="shared" si="1133"/>
        <v>220.196596010448</v>
      </c>
      <c r="J5389" s="7">
        <f ca="1" t="shared" si="1134"/>
        <v>1.84148576371065</v>
      </c>
      <c r="K5389" s="8">
        <v>405</v>
      </c>
    </row>
    <row r="5390" spans="1:11">
      <c r="A5390" s="5">
        <f ca="1" t="shared" si="1131"/>
        <v>20.6680374877831</v>
      </c>
      <c r="B5390" s="5">
        <f ca="1" t="shared" si="1135"/>
        <v>20.1</v>
      </c>
      <c r="C5390" s="5">
        <f ca="1" t="shared" si="1124"/>
        <v>20.2333333333333</v>
      </c>
      <c r="D5390" s="5">
        <f ca="1" t="shared" si="1132"/>
        <v>65.4132164330651</v>
      </c>
      <c r="E5390" s="5">
        <f ca="1" t="shared" si="1125"/>
        <v>65.3415750963665</v>
      </c>
      <c r="F5390" s="6">
        <v>550</v>
      </c>
      <c r="G5390" s="6">
        <v>600</v>
      </c>
      <c r="H5390" s="5">
        <f ca="1" t="shared" si="1126"/>
        <v>219.949046633989</v>
      </c>
      <c r="I5390" s="3">
        <f ca="1" t="shared" si="1133"/>
        <v>220.065868058665</v>
      </c>
      <c r="J5390" s="7">
        <f ca="1" t="shared" si="1134"/>
        <v>1.8276960330224</v>
      </c>
      <c r="K5390" s="8">
        <v>402</v>
      </c>
    </row>
    <row r="5391" spans="1:11">
      <c r="A5391" s="5">
        <f ca="1" t="shared" si="1131"/>
        <v>20.4979151499807</v>
      </c>
      <c r="B5391" s="5">
        <f ca="1" t="shared" si="1135"/>
        <v>20.3</v>
      </c>
      <c r="C5391" s="5">
        <f ca="1" t="shared" si="1124"/>
        <v>20.3333333333333</v>
      </c>
      <c r="D5391" s="5">
        <f ca="1" t="shared" si="1132"/>
        <v>65.3791425012241</v>
      </c>
      <c r="E5391" s="5">
        <f ca="1" t="shared" si="1125"/>
        <v>65.3204400263075</v>
      </c>
      <c r="F5391" s="6">
        <v>550</v>
      </c>
      <c r="G5391" s="6">
        <v>600</v>
      </c>
      <c r="H5391" s="5">
        <f ca="1" t="shared" si="1126"/>
        <v>219.962608585492</v>
      </c>
      <c r="I5391" s="3">
        <f ca="1" t="shared" si="1133"/>
        <v>219.784074100414</v>
      </c>
      <c r="J5391" s="7">
        <f ca="1" t="shared" si="1134"/>
        <v>1.81849089066669</v>
      </c>
      <c r="K5391" s="8">
        <v>400</v>
      </c>
    </row>
    <row r="5392" spans="1:11">
      <c r="A5392" s="5">
        <f ca="1" t="shared" si="1131"/>
        <v>20.6834781723826</v>
      </c>
      <c r="B5392" s="5">
        <f ca="1" t="shared" si="1135"/>
        <v>20.3</v>
      </c>
      <c r="C5392" s="5">
        <f ca="1" t="shared" si="1124"/>
        <v>20.4</v>
      </c>
      <c r="D5392" s="5">
        <f ca="1" t="shared" si="1132"/>
        <v>65.1603855940158</v>
      </c>
      <c r="E5392" s="5">
        <f ca="1" t="shared" si="1125"/>
        <v>65.3143588147848</v>
      </c>
      <c r="F5392" s="6">
        <v>550</v>
      </c>
      <c r="G5392" s="6">
        <v>600</v>
      </c>
      <c r="H5392" s="5">
        <f ca="1" t="shared" si="1126"/>
        <v>219.992219645694</v>
      </c>
      <c r="I5392" s="3">
        <f ca="1" t="shared" si="1133"/>
        <v>220.016286437204</v>
      </c>
      <c r="J5392" s="7">
        <f ca="1" t="shared" si="1134"/>
        <v>1.81370050560245</v>
      </c>
      <c r="K5392" s="8">
        <v>399</v>
      </c>
    </row>
    <row r="5393" spans="1:11">
      <c r="A5393" s="5">
        <f ca="1" t="shared" si="1131"/>
        <v>20.5623484456783</v>
      </c>
      <c r="B5393" s="5">
        <f ca="1" t="shared" ref="B5393:B5402" si="1136">RANDBETWEEN(201,206)/10</f>
        <v>20.4</v>
      </c>
      <c r="C5393" s="5">
        <f ca="1" t="shared" si="1124"/>
        <v>20.4</v>
      </c>
      <c r="D5393" s="5">
        <f ca="1" t="shared" si="1132"/>
        <v>65.3752710026389</v>
      </c>
      <c r="E5393" s="5">
        <f ca="1" t="shared" si="1125"/>
        <v>65.3306735356397</v>
      </c>
      <c r="F5393" s="6">
        <v>550</v>
      </c>
      <c r="G5393" s="6">
        <v>600</v>
      </c>
      <c r="H5393" s="5">
        <f ca="1" t="shared" si="1126"/>
        <v>220.037950467116</v>
      </c>
      <c r="I5393" s="3">
        <f ca="1" t="shared" si="1133"/>
        <v>220.480680008364</v>
      </c>
      <c r="J5393" s="7">
        <f ca="1" t="shared" si="1134"/>
        <v>1.79514487915134</v>
      </c>
      <c r="K5393" s="8">
        <v>395</v>
      </c>
    </row>
    <row r="5394" spans="1:11">
      <c r="A5394" s="5">
        <f ca="1" t="shared" si="1131"/>
        <v>20.5294633154944</v>
      </c>
      <c r="B5394" s="5">
        <f ca="1" t="shared" si="1136"/>
        <v>20.5</v>
      </c>
      <c r="C5394" s="5">
        <f ca="1" t="shared" si="1124"/>
        <v>20.4666666666667</v>
      </c>
      <c r="D5394" s="5">
        <f ca="1" t="shared" si="1132"/>
        <v>65.4843859928969</v>
      </c>
      <c r="E5394" s="5">
        <f ca="1" t="shared" si="1125"/>
        <v>65.3042382406764</v>
      </c>
      <c r="F5394" s="6">
        <v>550</v>
      </c>
      <c r="G5394" s="6">
        <v>600</v>
      </c>
      <c r="H5394" s="5">
        <f ca="1" t="shared" si="1126"/>
        <v>219.984351931184</v>
      </c>
      <c r="I5394" s="3">
        <f ca="1" t="shared" si="1133"/>
        <v>220.632080116523</v>
      </c>
      <c r="J5394" s="7">
        <f ca="1" t="shared" si="1134"/>
        <v>1.80921959451236</v>
      </c>
      <c r="K5394" s="8">
        <v>398</v>
      </c>
    </row>
    <row r="5395" spans="1:11">
      <c r="A5395" s="5">
        <f ca="1" t="shared" si="1131"/>
        <v>20.6826586752734</v>
      </c>
      <c r="B5395" s="5">
        <f ca="1" t="shared" si="1136"/>
        <v>20.3</v>
      </c>
      <c r="C5395" s="5">
        <f ca="1" t="shared" si="1124"/>
        <v>20.4666666666667</v>
      </c>
      <c r="D5395" s="5">
        <f ca="1" t="shared" si="1132"/>
        <v>65.4187082180186</v>
      </c>
      <c r="E5395" s="5">
        <f ca="1" t="shared" si="1125"/>
        <v>65.2835384303002</v>
      </c>
      <c r="F5395" s="6">
        <v>550</v>
      </c>
      <c r="G5395" s="6">
        <v>600</v>
      </c>
      <c r="H5395" s="5">
        <f ca="1" t="shared" si="1126"/>
        <v>219.951264539029</v>
      </c>
      <c r="I5395" s="3">
        <f ca="1" t="shared" si="1133"/>
        <v>219.366761601094</v>
      </c>
      <c r="J5395" s="7">
        <f ca="1" t="shared" si="1134"/>
        <v>1.81858467983039</v>
      </c>
      <c r="K5395" s="8">
        <v>400</v>
      </c>
    </row>
    <row r="5396" spans="1:11">
      <c r="A5396" s="5">
        <f ca="1" t="shared" si="1131"/>
        <v>20.5462710136651</v>
      </c>
      <c r="B5396" s="5">
        <f ca="1" t="shared" si="1136"/>
        <v>20.6</v>
      </c>
      <c r="C5396" s="5">
        <f ca="1" t="shared" si="1124"/>
        <v>20.5</v>
      </c>
      <c r="D5396" s="5">
        <f ca="1" t="shared" si="1132"/>
        <v>65.6698939599624</v>
      </c>
      <c r="E5396" s="5">
        <f ca="1" t="shared" si="1125"/>
        <v>65.2655481260054</v>
      </c>
      <c r="F5396" s="6">
        <v>550</v>
      </c>
      <c r="G5396" s="6">
        <v>600</v>
      </c>
      <c r="H5396" s="5">
        <f ca="1" t="shared" si="1126"/>
        <v>219.976045179408</v>
      </c>
      <c r="I5396" s="3">
        <f ca="1" t="shared" si="1133"/>
        <v>220.229545643101</v>
      </c>
      <c r="J5396" s="7">
        <f ca="1" t="shared" si="1134"/>
        <v>1.81383386393088</v>
      </c>
      <c r="K5396" s="8">
        <v>399</v>
      </c>
    </row>
    <row r="5397" spans="1:11">
      <c r="A5397" s="5">
        <f ca="1" t="shared" si="1131"/>
        <v>20.7139495726984</v>
      </c>
      <c r="B5397" s="5">
        <f ca="1" t="shared" si="1136"/>
        <v>20.5</v>
      </c>
      <c r="C5397" s="5">
        <f ca="1" t="shared" si="1124"/>
        <v>20.5</v>
      </c>
      <c r="D5397" s="5">
        <f ca="1" t="shared" si="1132"/>
        <v>65.3709206430912</v>
      </c>
      <c r="E5397" s="5">
        <f ca="1" t="shared" si="1125"/>
        <v>65.2472964911677</v>
      </c>
      <c r="F5397" s="6">
        <v>550</v>
      </c>
      <c r="G5397" s="6">
        <v>600</v>
      </c>
      <c r="H5397" s="5">
        <f ca="1" t="shared" si="1126"/>
        <v>219.978490953666</v>
      </c>
      <c r="I5397" s="3">
        <f ca="1" t="shared" si="1133"/>
        <v>220.780948794585</v>
      </c>
      <c r="J5397" s="7">
        <f ca="1" t="shared" si="1134"/>
        <v>1.80926779829502</v>
      </c>
      <c r="K5397" s="8">
        <v>398</v>
      </c>
    </row>
    <row r="5398" spans="1:11">
      <c r="A5398" s="5">
        <f ca="1" t="shared" si="1131"/>
        <v>20.408453581636</v>
      </c>
      <c r="B5398" s="5">
        <f ca="1" t="shared" si="1136"/>
        <v>20.4</v>
      </c>
      <c r="C5398" s="5">
        <f ca="1" t="shared" si="1124"/>
        <v>20.5</v>
      </c>
      <c r="D5398" s="5">
        <f ca="1" t="shared" si="1132"/>
        <v>65.5471392325493</v>
      </c>
      <c r="E5398" s="5">
        <f ca="1" t="shared" si="1125"/>
        <v>65.2494994102831</v>
      </c>
      <c r="F5398" s="6">
        <v>550</v>
      </c>
      <c r="G5398" s="6">
        <v>600</v>
      </c>
      <c r="H5398" s="5">
        <f ca="1" t="shared" si="1126"/>
        <v>219.929174771192</v>
      </c>
      <c r="I5398" s="3">
        <f ca="1" t="shared" si="1133"/>
        <v>219.771291293829</v>
      </c>
      <c r="J5398" s="7">
        <f ca="1" t="shared" si="1134"/>
        <v>1.79603274741037</v>
      </c>
      <c r="K5398" s="8">
        <v>395</v>
      </c>
    </row>
    <row r="5399" spans="1:11">
      <c r="A5399" s="5">
        <f ca="1" t="shared" si="1131"/>
        <v>20.7337650772353</v>
      </c>
      <c r="B5399" s="5">
        <f ca="1" t="shared" si="1136"/>
        <v>20.6</v>
      </c>
      <c r="C5399" s="5">
        <f ca="1" t="shared" si="1124"/>
        <v>20.5</v>
      </c>
      <c r="D5399" s="5">
        <f ca="1" t="shared" si="1132"/>
        <v>65.6653196401263</v>
      </c>
      <c r="E5399" s="5">
        <f ca="1" t="shared" si="1125"/>
        <v>65.2383104764082</v>
      </c>
      <c r="F5399" s="6">
        <v>550</v>
      </c>
      <c r="G5399" s="6">
        <v>600</v>
      </c>
      <c r="H5399" s="5">
        <f ca="1" t="shared" si="1126"/>
        <v>219.940147970803</v>
      </c>
      <c r="I5399" s="3">
        <f ca="1" t="shared" si="1133"/>
        <v>220.402234759055</v>
      </c>
      <c r="J5399" s="7">
        <f ca="1" t="shared" si="1134"/>
        <v>1.81412990616414</v>
      </c>
      <c r="K5399" s="8">
        <v>399</v>
      </c>
    </row>
    <row r="5400" spans="1:11">
      <c r="A5400" s="5">
        <f ca="1" t="shared" si="1131"/>
        <v>20.6261509062211</v>
      </c>
      <c r="B5400" s="5">
        <f ca="1" t="shared" si="1136"/>
        <v>20.5</v>
      </c>
      <c r="C5400" s="5">
        <f ca="1" t="shared" ref="C5400:C5463" si="1137">AVERAGE(B5400:B5402)</f>
        <v>20.3333333333333</v>
      </c>
      <c r="D5400" s="5">
        <f ca="1" t="shared" si="1132"/>
        <v>64.923193854349</v>
      </c>
      <c r="E5400" s="5">
        <f ca="1" t="shared" si="1125"/>
        <v>65.2229410427717</v>
      </c>
      <c r="F5400" s="6">
        <v>550</v>
      </c>
      <c r="G5400" s="6">
        <v>600</v>
      </c>
      <c r="H5400" s="5">
        <f ca="1" t="shared" si="1126"/>
        <v>219.931531653021</v>
      </c>
      <c r="I5400" s="3">
        <f ca="1" t="shared" si="1133"/>
        <v>219.98806715228</v>
      </c>
      <c r="J5400" s="7">
        <f ca="1" t="shared" si="1134"/>
        <v>1.8414821965545</v>
      </c>
      <c r="K5400" s="8">
        <v>405</v>
      </c>
    </row>
    <row r="5401" spans="1:11">
      <c r="A5401" s="5">
        <f ca="1" t="shared" si="1131"/>
        <v>20.8953528558565</v>
      </c>
      <c r="B5401" s="5">
        <f ca="1" t="shared" si="1136"/>
        <v>20.4</v>
      </c>
      <c r="C5401" s="5">
        <f ca="1" t="shared" si="1137"/>
        <v>20.2</v>
      </c>
      <c r="D5401" s="5">
        <f ca="1" t="shared" si="1132"/>
        <v>64.9903796996508</v>
      </c>
      <c r="E5401" s="5">
        <f ca="1" t="shared" ref="E5401:E5464" si="1138">AVERAGE(D5401:D5419)</f>
        <v>65.2480133091551</v>
      </c>
      <c r="F5401" s="6">
        <v>550</v>
      </c>
      <c r="G5401" s="6">
        <v>600</v>
      </c>
      <c r="H5401" s="5">
        <f ca="1" t="shared" si="1126"/>
        <v>219.942302703897</v>
      </c>
      <c r="I5401" s="3">
        <f ca="1" t="shared" si="1133"/>
        <v>219.218581421884</v>
      </c>
      <c r="J5401" s="7">
        <f ca="1" t="shared" si="1134"/>
        <v>1.8368453682323</v>
      </c>
      <c r="K5401" s="8">
        <v>404</v>
      </c>
    </row>
    <row r="5402" spans="1:11">
      <c r="A5402" s="5">
        <f ca="1" t="shared" si="1131"/>
        <v>20.5425742740184</v>
      </c>
      <c r="B5402" s="5">
        <f ca="1" t="shared" si="1136"/>
        <v>20.1</v>
      </c>
      <c r="C5402" s="5">
        <f ca="1" t="shared" si="1137"/>
        <v>20.1333333333333</v>
      </c>
      <c r="D5402" s="5">
        <f ca="1" t="shared" si="1132"/>
        <v>65.2255924172991</v>
      </c>
      <c r="E5402" s="5">
        <f ca="1" t="shared" si="1138"/>
        <v>65.2716410662511</v>
      </c>
      <c r="F5402" s="6">
        <v>550</v>
      </c>
      <c r="G5402" s="6">
        <v>600</v>
      </c>
      <c r="H5402" s="5">
        <f ca="1" t="shared" si="1126"/>
        <v>219.994953799797</v>
      </c>
      <c r="I5402" s="3">
        <f ca="1" t="shared" si="1133"/>
        <v>219.041474295975</v>
      </c>
      <c r="J5402" s="7">
        <f ca="1" t="shared" si="1134"/>
        <v>1.81822352327233</v>
      </c>
      <c r="K5402" s="8">
        <v>400</v>
      </c>
    </row>
    <row r="5403" spans="1:11">
      <c r="A5403" s="5">
        <f ca="1" t="shared" si="1131"/>
        <v>20.6678287298902</v>
      </c>
      <c r="B5403" s="5">
        <f ca="1" t="shared" ref="B5403:B5412" si="1139">RANDBETWEEN(201,206)/10</f>
        <v>20.1</v>
      </c>
      <c r="C5403" s="5">
        <f ca="1" t="shared" si="1137"/>
        <v>20.3</v>
      </c>
      <c r="D5403" s="5">
        <f ca="1" t="shared" si="1132"/>
        <v>65.3724361640081</v>
      </c>
      <c r="E5403" s="5">
        <f ca="1" t="shared" si="1138"/>
        <v>65.2846185324133</v>
      </c>
      <c r="F5403" s="6">
        <v>550</v>
      </c>
      <c r="G5403" s="6">
        <v>600</v>
      </c>
      <c r="H5403" s="5">
        <f ca="1" t="shared" ref="H5403:H5466" si="1140">AVERAGE(I5403:I5421)</f>
        <v>220.049816040599</v>
      </c>
      <c r="I5403" s="3">
        <f ca="1" t="shared" si="1133"/>
        <v>220.280212870699</v>
      </c>
      <c r="J5403" s="7">
        <f ca="1" t="shared" si="1134"/>
        <v>1.64053761323479</v>
      </c>
      <c r="K5403" s="8">
        <v>361</v>
      </c>
    </row>
    <row r="5404" spans="1:11">
      <c r="A5404" s="5">
        <f ca="1" t="shared" si="1131"/>
        <v>20.815363944208</v>
      </c>
      <c r="B5404" s="5">
        <f ca="1" t="shared" si="1139"/>
        <v>20.2</v>
      </c>
      <c r="C5404" s="5">
        <f ca="1" t="shared" si="1137"/>
        <v>20.3</v>
      </c>
      <c r="D5404" s="5">
        <f ca="1" t="shared" si="1132"/>
        <v>64.704902772637</v>
      </c>
      <c r="E5404" s="5">
        <f ca="1" t="shared" si="1138"/>
        <v>65.2941377822111</v>
      </c>
      <c r="F5404" s="6">
        <v>550</v>
      </c>
      <c r="G5404" s="6">
        <v>600</v>
      </c>
      <c r="H5404" s="5">
        <f ca="1" t="shared" si="1140"/>
        <v>220.045150244776</v>
      </c>
      <c r="I5404" s="3">
        <f ca="1" t="shared" si="1133"/>
        <v>218.863697608442</v>
      </c>
      <c r="J5404" s="7">
        <f ca="1" t="shared" si="1134"/>
        <v>1.36790108605061</v>
      </c>
      <c r="K5404" s="8">
        <v>301</v>
      </c>
    </row>
    <row r="5405" spans="1:11">
      <c r="A5405" s="5">
        <f ca="1" t="shared" si="1131"/>
        <v>20.6626023567505</v>
      </c>
      <c r="B5405" s="5">
        <f ca="1" t="shared" si="1139"/>
        <v>20.6</v>
      </c>
      <c r="C5405" s="5">
        <f ca="1" t="shared" si="1137"/>
        <v>20.4333333333333</v>
      </c>
      <c r="D5405" s="5">
        <f ca="1" t="shared" si="1132"/>
        <v>65.0920862943818</v>
      </c>
      <c r="E5405" s="5">
        <f ca="1" t="shared" si="1138"/>
        <v>65.3375997734181</v>
      </c>
      <c r="F5405" s="6">
        <v>550</v>
      </c>
      <c r="G5405" s="6">
        <v>600</v>
      </c>
      <c r="H5405" s="5">
        <f ca="1" t="shared" si="1140"/>
        <v>220.13886944988</v>
      </c>
      <c r="I5405" s="3">
        <f ca="1" t="shared" si="1133"/>
        <v>219.754450739308</v>
      </c>
      <c r="J5405" s="7">
        <f ca="1" t="shared" si="1134"/>
        <v>0.717728770002485</v>
      </c>
      <c r="K5405" s="8">
        <v>158</v>
      </c>
    </row>
    <row r="5406" spans="1:11">
      <c r="A5406" s="5">
        <f ca="1" t="shared" si="1131"/>
        <v>20.2561462838314</v>
      </c>
      <c r="B5406" s="5">
        <f ca="1" t="shared" si="1139"/>
        <v>20.1</v>
      </c>
      <c r="C5406" s="5">
        <f ca="1" t="shared" si="1137"/>
        <v>20.4333333333333</v>
      </c>
      <c r="D5406" s="5">
        <f ca="1" t="shared" si="1132"/>
        <v>65.485998135688</v>
      </c>
      <c r="E5406" s="5">
        <f ca="1" t="shared" si="1138"/>
        <v>65.3563189879843</v>
      </c>
      <c r="F5406" s="6">
        <v>550</v>
      </c>
      <c r="G5406" s="6">
        <v>600</v>
      </c>
      <c r="H5406" s="5">
        <f ca="1" t="shared" si="1140"/>
        <v>220.169284897516</v>
      </c>
      <c r="I5406" s="3">
        <f ca="1" t="shared" si="1133"/>
        <v>218.913041792284</v>
      </c>
      <c r="J5406" s="7">
        <f ca="1" t="shared" si="1134"/>
        <v>0.717629618834187</v>
      </c>
      <c r="K5406" s="8">
        <v>158</v>
      </c>
    </row>
    <row r="5407" spans="1:11">
      <c r="A5407" s="5">
        <f ca="1" t="shared" si="1131"/>
        <v>20.874837856109</v>
      </c>
      <c r="B5407" s="5">
        <f ca="1" t="shared" si="1139"/>
        <v>20.6</v>
      </c>
      <c r="C5407" s="5">
        <f ca="1" t="shared" si="1137"/>
        <v>20.6</v>
      </c>
      <c r="D5407" s="5">
        <f ca="1" t="shared" si="1132"/>
        <v>65.7179305167849</v>
      </c>
      <c r="E5407" s="5">
        <f ca="1" t="shared" si="1138"/>
        <v>65.3746005162432</v>
      </c>
      <c r="F5407" s="6">
        <v>550</v>
      </c>
      <c r="G5407" s="6">
        <v>600</v>
      </c>
      <c r="H5407" s="5">
        <f ca="1" t="shared" si="1140"/>
        <v>220.263218567481</v>
      </c>
      <c r="I5407" s="3">
        <f ca="1" t="shared" si="1133"/>
        <v>220.905114113257</v>
      </c>
      <c r="J5407" s="7">
        <f ca="1" t="shared" si="1134"/>
        <v>0.585662921113082</v>
      </c>
      <c r="K5407" s="8">
        <v>129</v>
      </c>
    </row>
    <row r="5408" spans="1:11">
      <c r="A5408" s="5">
        <f ca="1" t="shared" si="1131"/>
        <v>20.7654855879765</v>
      </c>
      <c r="B5408" s="5">
        <f ca="1" t="shared" si="1139"/>
        <v>20.6</v>
      </c>
      <c r="C5408" s="5">
        <f ca="1" t="shared" si="1137"/>
        <v>20.4333333333333</v>
      </c>
      <c r="D5408" s="5">
        <f ca="1" t="shared" si="1132"/>
        <v>65.4930237585755</v>
      </c>
      <c r="E5408" s="5">
        <f ca="1" t="shared" si="1138"/>
        <v>65.3555957916419</v>
      </c>
      <c r="F5408" s="6">
        <v>550</v>
      </c>
      <c r="G5408" s="6">
        <v>600</v>
      </c>
      <c r="H5408" s="5">
        <f ca="1" t="shared" si="1140"/>
        <v>220.218136622939</v>
      </c>
      <c r="I5408" s="3">
        <f ca="1" t="shared" si="1133"/>
        <v>220.537475238829</v>
      </c>
      <c r="J5408" s="7">
        <f ca="1" t="shared" si="1134"/>
        <v>0.476799965752969</v>
      </c>
      <c r="K5408" s="8">
        <v>105</v>
      </c>
    </row>
    <row r="5409" spans="1:11">
      <c r="A5409" s="5">
        <f ca="1" t="shared" si="1131"/>
        <v>20.6971023665239</v>
      </c>
      <c r="B5409" s="5">
        <f ca="1" t="shared" si="1139"/>
        <v>20.6</v>
      </c>
      <c r="C5409" s="5">
        <f ca="1" t="shared" si="1137"/>
        <v>20.3666666666667</v>
      </c>
      <c r="D5409" s="5">
        <f ca="1" t="shared" si="1132"/>
        <v>65.0116501019442</v>
      </c>
      <c r="E5409" s="5">
        <f ca="1" t="shared" si="1138"/>
        <v>65.3606094098339</v>
      </c>
      <c r="F5409" s="6">
        <v>550</v>
      </c>
      <c r="G5409" s="6">
        <v>600</v>
      </c>
      <c r="H5409" s="5">
        <f ca="1" t="shared" si="1140"/>
        <v>220.18255304428</v>
      </c>
      <c r="I5409" s="3">
        <f ca="1" t="shared" si="1133"/>
        <v>220.323545137219</v>
      </c>
      <c r="J5409" s="7">
        <f ca="1" t="shared" si="1134"/>
        <v>0.395126674648484</v>
      </c>
      <c r="K5409" s="8">
        <v>87</v>
      </c>
    </row>
    <row r="5410" spans="1:11">
      <c r="A5410" s="5">
        <f ca="1" t="shared" si="1131"/>
        <v>20.5190456720447</v>
      </c>
      <c r="B5410" s="5">
        <f ca="1" t="shared" si="1139"/>
        <v>20.1</v>
      </c>
      <c r="C5410" s="5">
        <f ca="1" t="shared" si="1137"/>
        <v>20.2666666666667</v>
      </c>
      <c r="D5410" s="5">
        <f ca="1" t="shared" si="1132"/>
        <v>65.2635994822941</v>
      </c>
      <c r="E5410" s="5">
        <f ca="1" t="shared" si="1138"/>
        <v>65.3674856430908</v>
      </c>
      <c r="F5410" s="6">
        <v>550</v>
      </c>
      <c r="G5410" s="6">
        <v>600</v>
      </c>
      <c r="H5410" s="5">
        <f ca="1" t="shared" si="1140"/>
        <v>220.205312761362</v>
      </c>
      <c r="I5410" s="3">
        <f ca="1" t="shared" si="1133"/>
        <v>220.34668424426</v>
      </c>
      <c r="J5410" s="7">
        <f ca="1" t="shared" si="1134"/>
        <v>0.3950858356187</v>
      </c>
      <c r="K5410" s="8">
        <v>87</v>
      </c>
    </row>
    <row r="5411" spans="1:11">
      <c r="A5411" s="5">
        <f ca="1" t="shared" si="1131"/>
        <v>20.5276667405155</v>
      </c>
      <c r="B5411" s="5">
        <f ca="1" t="shared" si="1139"/>
        <v>20.4</v>
      </c>
      <c r="C5411" s="5">
        <f ca="1" t="shared" si="1137"/>
        <v>20.3333333333333</v>
      </c>
      <c r="D5411" s="5">
        <f ca="1" t="shared" si="1132"/>
        <v>65.4703652902577</v>
      </c>
      <c r="E5411" s="5">
        <f ca="1" t="shared" si="1138"/>
        <v>65.392415883963</v>
      </c>
      <c r="F5411" s="6">
        <v>550</v>
      </c>
      <c r="G5411" s="6">
        <v>600</v>
      </c>
      <c r="H5411" s="5">
        <f ca="1" t="shared" si="1140"/>
        <v>220.215553541363</v>
      </c>
      <c r="I5411" s="3">
        <f ca="1" t="shared" si="1133"/>
        <v>220.885172044223</v>
      </c>
      <c r="J5411" s="7">
        <f ca="1" t="shared" si="1134"/>
        <v>0.395067462769649</v>
      </c>
      <c r="K5411" s="8">
        <v>87</v>
      </c>
    </row>
    <row r="5412" spans="1:11">
      <c r="A5412" s="5">
        <f ca="1" t="shared" si="1131"/>
        <v>20.4264273338966</v>
      </c>
      <c r="B5412" s="5">
        <f ca="1" t="shared" si="1139"/>
        <v>20.3</v>
      </c>
      <c r="C5412" s="5">
        <f ca="1" t="shared" si="1137"/>
        <v>20.2666666666667</v>
      </c>
      <c r="D5412" s="5">
        <f ca="1" t="shared" si="1132"/>
        <v>64.873000398336</v>
      </c>
      <c r="E5412" s="5">
        <f ca="1" t="shared" si="1138"/>
        <v>65.4137325054169</v>
      </c>
      <c r="F5412" s="6">
        <v>550</v>
      </c>
      <c r="G5412" s="6">
        <v>600</v>
      </c>
      <c r="H5412" s="5">
        <f ca="1" t="shared" si="1140"/>
        <v>220.22897578021</v>
      </c>
      <c r="I5412" s="3">
        <f ca="1" t="shared" si="1133"/>
        <v>219.462307825648</v>
      </c>
      <c r="J5412" s="7">
        <f ca="1" t="shared" si="1134"/>
        <v>0.395043384694422</v>
      </c>
      <c r="K5412" s="8">
        <v>87</v>
      </c>
    </row>
    <row r="5413" spans="1:11">
      <c r="A5413" s="5">
        <f ca="1" t="shared" si="1131"/>
        <v>20.5791580406413</v>
      </c>
      <c r="B5413" s="5">
        <f ca="1" t="shared" ref="B5413:B5422" si="1141">RANDBETWEEN(201,206)/10</f>
        <v>20.3</v>
      </c>
      <c r="C5413" s="5">
        <f ca="1" t="shared" si="1137"/>
        <v>20.2666666666667</v>
      </c>
      <c r="D5413" s="5">
        <f ca="1" t="shared" si="1132"/>
        <v>65.0910895957492</v>
      </c>
      <c r="E5413" s="5">
        <f ca="1" t="shared" si="1138"/>
        <v>65.4712365629193</v>
      </c>
      <c r="F5413" s="6">
        <v>550</v>
      </c>
      <c r="G5413" s="6">
        <v>600</v>
      </c>
      <c r="H5413" s="5">
        <f ca="1" t="shared" si="1140"/>
        <v>220.235430408604</v>
      </c>
      <c r="I5413" s="3">
        <f ca="1" t="shared" si="1133"/>
        <v>220.003419665578</v>
      </c>
      <c r="J5413" s="7">
        <f ca="1" t="shared" si="1134"/>
        <v>0.395031806819585</v>
      </c>
      <c r="K5413" s="8">
        <v>87</v>
      </c>
    </row>
    <row r="5414" spans="1:11">
      <c r="A5414" s="5">
        <f ca="1" t="shared" si="1131"/>
        <v>20.4718604601899</v>
      </c>
      <c r="B5414" s="5">
        <f ca="1" t="shared" si="1141"/>
        <v>20.2</v>
      </c>
      <c r="C5414" s="5">
        <f ca="1" t="shared" si="1137"/>
        <v>20.3</v>
      </c>
      <c r="D5414" s="5">
        <f ca="1" t="shared" si="1132"/>
        <v>65.0768924364176</v>
      </c>
      <c r="E5414" s="5">
        <f ca="1" t="shared" si="1138"/>
        <v>65.5017268395049</v>
      </c>
      <c r="F5414" s="6">
        <v>550</v>
      </c>
      <c r="G5414" s="6">
        <v>600</v>
      </c>
      <c r="H5414" s="5">
        <f ca="1" t="shared" si="1140"/>
        <v>220.213210763978</v>
      </c>
      <c r="I5414" s="3">
        <f ca="1" t="shared" si="1133"/>
        <v>219.837593768293</v>
      </c>
      <c r="J5414" s="7">
        <f ca="1" t="shared" si="1134"/>
        <v>0.395071665765074</v>
      </c>
      <c r="K5414" s="8">
        <v>87</v>
      </c>
    </row>
    <row r="5415" spans="1:11">
      <c r="A5415" s="5">
        <f ca="1" t="shared" si="1131"/>
        <v>20.6963992472966</v>
      </c>
      <c r="B5415" s="5">
        <f ca="1" t="shared" si="1141"/>
        <v>20.3</v>
      </c>
      <c r="C5415" s="5">
        <f ca="1" t="shared" si="1137"/>
        <v>20.3666666666667</v>
      </c>
      <c r="D5415" s="5">
        <f ca="1" t="shared" si="1132"/>
        <v>65.3231128980464</v>
      </c>
      <c r="E5415" s="5">
        <f ca="1" t="shared" si="1138"/>
        <v>65.5114766517783</v>
      </c>
      <c r="F5415" s="6">
        <v>550</v>
      </c>
      <c r="G5415" s="6">
        <v>600</v>
      </c>
      <c r="H5415" s="5">
        <f ca="1" t="shared" si="1140"/>
        <v>220.23699626529</v>
      </c>
      <c r="I5415" s="3">
        <f ca="1" t="shared" si="1133"/>
        <v>220.276015354002</v>
      </c>
      <c r="J5415" s="7">
        <f ca="1" t="shared" si="1134"/>
        <v>0.395028998194304</v>
      </c>
      <c r="K5415" s="8">
        <v>87</v>
      </c>
    </row>
    <row r="5416" spans="1:11">
      <c r="A5416" s="5">
        <f ca="1" t="shared" si="1131"/>
        <v>20.6940552898252</v>
      </c>
      <c r="B5416" s="5">
        <f ca="1" t="shared" si="1141"/>
        <v>20.4</v>
      </c>
      <c r="C5416" s="5">
        <f ca="1" t="shared" si="1137"/>
        <v>20.4666666666667</v>
      </c>
      <c r="D5416" s="5">
        <f ca="1" t="shared" si="1132"/>
        <v>65.4127761062828</v>
      </c>
      <c r="E5416" s="5">
        <f ca="1" t="shared" si="1138"/>
        <v>65.5468117464442</v>
      </c>
      <c r="F5416" s="6">
        <v>550</v>
      </c>
      <c r="G5416" s="6">
        <v>600</v>
      </c>
      <c r="H5416" s="5">
        <f ca="1" t="shared" si="1140"/>
        <v>220.1843859321</v>
      </c>
      <c r="I5416" s="3">
        <f ca="1" t="shared" si="1133"/>
        <v>219.843941327585</v>
      </c>
      <c r="J5416" s="7">
        <f ca="1" t="shared" si="1134"/>
        <v>0.395123385483059</v>
      </c>
      <c r="K5416" s="8">
        <v>87</v>
      </c>
    </row>
    <row r="5417" spans="1:11">
      <c r="A5417" s="5">
        <f ca="1" t="shared" si="1131"/>
        <v>20.5765494881835</v>
      </c>
      <c r="B5417" s="5">
        <f ca="1" t="shared" si="1141"/>
        <v>20.4</v>
      </c>
      <c r="C5417" s="5">
        <f ca="1" t="shared" si="1137"/>
        <v>20.4666666666667</v>
      </c>
      <c r="D5417" s="5">
        <f ca="1" t="shared" si="1132"/>
        <v>65.3345494889274</v>
      </c>
      <c r="E5417" s="5">
        <f ca="1" t="shared" si="1138"/>
        <v>65.5609809765481</v>
      </c>
      <c r="F5417" s="6">
        <v>550</v>
      </c>
      <c r="G5417" s="6">
        <v>600</v>
      </c>
      <c r="H5417" s="5">
        <f ca="1" t="shared" si="1140"/>
        <v>220.270684525204</v>
      </c>
      <c r="I5417" s="3">
        <f ca="1" t="shared" si="1133"/>
        <v>219.979782086441</v>
      </c>
      <c r="J5417" s="7">
        <f ca="1" t="shared" si="1134"/>
        <v>0.404048319874432</v>
      </c>
      <c r="K5417" s="8">
        <v>89</v>
      </c>
    </row>
    <row r="5418" spans="1:11">
      <c r="A5418" s="5">
        <f ca="1" t="shared" si="1131"/>
        <v>20.6155759758716</v>
      </c>
      <c r="B5418" s="5">
        <f ca="1" t="shared" si="1141"/>
        <v>20.6</v>
      </c>
      <c r="C5418" s="5">
        <f ca="1" t="shared" si="1137"/>
        <v>20.4333333333333</v>
      </c>
      <c r="D5418" s="5">
        <f ca="1" t="shared" si="1132"/>
        <v>65.3733004010323</v>
      </c>
      <c r="E5418" s="5">
        <f ca="1" t="shared" si="1138"/>
        <v>65.5937097236042</v>
      </c>
      <c r="F5418" s="6">
        <v>550</v>
      </c>
      <c r="G5418" s="6">
        <v>600</v>
      </c>
      <c r="H5418" s="5">
        <f ca="1" t="shared" si="1140"/>
        <v>220.266166950043</v>
      </c>
      <c r="I5418" s="3">
        <f ca="1" t="shared" si="1133"/>
        <v>220.238524721196</v>
      </c>
      <c r="J5418" s="7">
        <f ca="1" t="shared" si="1134"/>
        <v>0.404056606751529</v>
      </c>
      <c r="K5418" s="8">
        <v>89</v>
      </c>
    </row>
    <row r="5419" spans="1:11">
      <c r="A5419" s="5">
        <f ca="1" t="shared" si="1131"/>
        <v>20.5969413850895</v>
      </c>
      <c r="B5419" s="5">
        <f ca="1" t="shared" si="1141"/>
        <v>20.4</v>
      </c>
      <c r="C5419" s="5">
        <f ca="1" t="shared" si="1137"/>
        <v>20.2666666666667</v>
      </c>
      <c r="D5419" s="5">
        <f ca="1" t="shared" si="1132"/>
        <v>65.3995669156334</v>
      </c>
      <c r="E5419" s="5">
        <f ca="1" t="shared" si="1138"/>
        <v>65.5992085809679</v>
      </c>
      <c r="F5419" s="6">
        <v>550</v>
      </c>
      <c r="G5419" s="6">
        <v>600</v>
      </c>
      <c r="H5419" s="5">
        <f ca="1" t="shared" si="1140"/>
        <v>220.243708168627</v>
      </c>
      <c r="I5419" s="3">
        <f ca="1" t="shared" si="1133"/>
        <v>220.19271711892</v>
      </c>
      <c r="J5419" s="7">
        <f ca="1" t="shared" si="1134"/>
        <v>0.404097809376958</v>
      </c>
      <c r="K5419" s="8">
        <v>89</v>
      </c>
    </row>
    <row r="5420" spans="1:11">
      <c r="A5420" s="5">
        <f ca="1" t="shared" si="1131"/>
        <v>20.596640382324</v>
      </c>
      <c r="B5420" s="5">
        <f ca="1" t="shared" si="1141"/>
        <v>20.3</v>
      </c>
      <c r="C5420" s="5">
        <f ca="1" t="shared" si="1137"/>
        <v>20.3333333333333</v>
      </c>
      <c r="D5420" s="5">
        <f ca="1" t="shared" si="1132"/>
        <v>65.4393070844747</v>
      </c>
      <c r="E5420" s="5">
        <f ca="1" t="shared" si="1138"/>
        <v>65.6224376681659</v>
      </c>
      <c r="F5420" s="6">
        <v>550</v>
      </c>
      <c r="G5420" s="6">
        <v>600</v>
      </c>
      <c r="H5420" s="5">
        <f ca="1" t="shared" si="1140"/>
        <v>220.240137690082</v>
      </c>
      <c r="I5420" s="3">
        <f ca="1" t="shared" si="1133"/>
        <v>220.218952243989</v>
      </c>
      <c r="J5420" s="7">
        <f ca="1" t="shared" si="1134"/>
        <v>0.404104360510523</v>
      </c>
      <c r="K5420" s="8">
        <v>89</v>
      </c>
    </row>
    <row r="5421" spans="1:11">
      <c r="A5421" s="5">
        <f ca="1" t="shared" si="1131"/>
        <v>20.5738271340111</v>
      </c>
      <c r="B5421" s="5">
        <f ca="1" t="shared" si="1141"/>
        <v>20.1</v>
      </c>
      <c r="C5421" s="5">
        <f ca="1" t="shared" si="1137"/>
        <v>20.4333333333333</v>
      </c>
      <c r="D5421" s="5">
        <f ca="1" t="shared" si="1132"/>
        <v>65.4721642743811</v>
      </c>
      <c r="E5421" s="5">
        <f ca="1" t="shared" si="1138"/>
        <v>65.6229467597725</v>
      </c>
      <c r="F5421" s="6">
        <v>550</v>
      </c>
      <c r="G5421" s="6">
        <v>600</v>
      </c>
      <c r="H5421" s="5">
        <f ca="1" t="shared" si="1140"/>
        <v>220.193951317463</v>
      </c>
      <c r="I5421" s="3">
        <f ca="1" t="shared" si="1133"/>
        <v>220.083856871208</v>
      </c>
      <c r="J5421" s="7">
        <f ca="1" t="shared" si="1134"/>
        <v>0.404189122668882</v>
      </c>
      <c r="K5421" s="8">
        <v>89</v>
      </c>
    </row>
    <row r="5422" spans="1:11">
      <c r="A5422" s="5">
        <f ca="1" t="shared" si="1131"/>
        <v>20.5118719668546</v>
      </c>
      <c r="B5422" s="5">
        <f ca="1" t="shared" si="1141"/>
        <v>20.6</v>
      </c>
      <c r="C5422" s="5">
        <f ca="1" t="shared" si="1137"/>
        <v>20.5333333333333</v>
      </c>
      <c r="D5422" s="5">
        <f ca="1" t="shared" si="1132"/>
        <v>65.5533019101674</v>
      </c>
      <c r="E5422" s="5">
        <f ca="1" t="shared" si="1138"/>
        <v>65.6028579014089</v>
      </c>
      <c r="F5422" s="6">
        <v>550</v>
      </c>
      <c r="G5422" s="6">
        <v>600</v>
      </c>
      <c r="H5422" s="5">
        <f ca="1" t="shared" si="1140"/>
        <v>220.196790933183</v>
      </c>
      <c r="I5422" s="3">
        <f ca="1" t="shared" si="1133"/>
        <v>220.19156275007</v>
      </c>
      <c r="J5422" s="7">
        <f ca="1" t="shared" si="1134"/>
        <v>0.404183910323227</v>
      </c>
      <c r="K5422" s="8">
        <v>89</v>
      </c>
    </row>
    <row r="5423" spans="1:11">
      <c r="A5423" s="5">
        <f ca="1" t="shared" si="1131"/>
        <v>20.5520004014534</v>
      </c>
      <c r="B5423" s="5">
        <f ca="1" t="shared" ref="B5423:B5432" si="1142">RANDBETWEEN(201,206)/10</f>
        <v>20.6</v>
      </c>
      <c r="C5423" s="5">
        <f ca="1" t="shared" si="1137"/>
        <v>20.4666666666667</v>
      </c>
      <c r="D5423" s="5">
        <f ca="1" t="shared" si="1132"/>
        <v>65.5306806055693</v>
      </c>
      <c r="E5423" s="5">
        <f ca="1" t="shared" si="1138"/>
        <v>65.627756460509</v>
      </c>
      <c r="F5423" s="6">
        <v>550</v>
      </c>
      <c r="G5423" s="6">
        <v>600</v>
      </c>
      <c r="H5423" s="5">
        <f ca="1" t="shared" si="1140"/>
        <v>220.168856667165</v>
      </c>
      <c r="I5423" s="3">
        <f ca="1" t="shared" si="1133"/>
        <v>220.644362505407</v>
      </c>
      <c r="J5423" s="7">
        <f ca="1" t="shared" si="1134"/>
        <v>0.404235191785292</v>
      </c>
      <c r="K5423" s="8">
        <v>89</v>
      </c>
    </row>
    <row r="5424" spans="1:11">
      <c r="A5424" s="5">
        <f ca="1" t="shared" si="1131"/>
        <v>20.5085106726779</v>
      </c>
      <c r="B5424" s="5">
        <f ca="1" t="shared" si="1142"/>
        <v>20.4</v>
      </c>
      <c r="C5424" s="5">
        <f ca="1" t="shared" si="1137"/>
        <v>20.4</v>
      </c>
      <c r="D5424" s="5">
        <f ca="1" t="shared" si="1132"/>
        <v>65.4477513711403</v>
      </c>
      <c r="E5424" s="5">
        <f ca="1" t="shared" si="1138"/>
        <v>65.6346427285301</v>
      </c>
      <c r="F5424" s="6">
        <v>550</v>
      </c>
      <c r="G5424" s="6">
        <v>600</v>
      </c>
      <c r="H5424" s="5">
        <f ca="1" t="shared" si="1140"/>
        <v>220.108506262733</v>
      </c>
      <c r="I5424" s="3">
        <f ca="1" t="shared" si="1133"/>
        <v>220.332344244396</v>
      </c>
      <c r="J5424" s="7">
        <f ca="1" t="shared" si="1134"/>
        <v>0.404346026926216</v>
      </c>
      <c r="K5424" s="8">
        <v>89</v>
      </c>
    </row>
    <row r="5425" spans="1:11">
      <c r="A5425" s="5">
        <f ca="1" t="shared" si="1131"/>
        <v>20.6610307160912</v>
      </c>
      <c r="B5425" s="5">
        <f ca="1" t="shared" si="1142"/>
        <v>20.4</v>
      </c>
      <c r="C5425" s="5">
        <f ca="1" t="shared" si="1137"/>
        <v>20.4333333333333</v>
      </c>
      <c r="D5425" s="5">
        <f ca="1" t="shared" si="1132"/>
        <v>65.8333471726064</v>
      </c>
      <c r="E5425" s="5">
        <f ca="1" t="shared" si="1138"/>
        <v>65.62912706813</v>
      </c>
      <c r="F5425" s="6">
        <v>550</v>
      </c>
      <c r="G5425" s="6">
        <v>600</v>
      </c>
      <c r="H5425" s="5">
        <f ca="1" t="shared" si="1140"/>
        <v>220.077234317389</v>
      </c>
      <c r="I5425" s="3">
        <f ca="1" t="shared" si="1133"/>
        <v>220.697781521613</v>
      </c>
      <c r="J5425" s="7">
        <f ca="1" t="shared" si="1134"/>
        <v>0.40440348260487</v>
      </c>
      <c r="K5425" s="8">
        <v>89</v>
      </c>
    </row>
    <row r="5426" spans="1:11">
      <c r="A5426" s="5">
        <f ca="1" t="shared" si="1131"/>
        <v>20.6613724464347</v>
      </c>
      <c r="B5426" s="5">
        <f ca="1" t="shared" si="1142"/>
        <v>20.4</v>
      </c>
      <c r="C5426" s="5">
        <f ca="1" t="shared" si="1137"/>
        <v>20.4333333333333</v>
      </c>
      <c r="D5426" s="5">
        <f ca="1" t="shared" si="1132"/>
        <v>65.356840749361</v>
      </c>
      <c r="E5426" s="5">
        <f ca="1" t="shared" si="1138"/>
        <v>65.6226590348171</v>
      </c>
      <c r="F5426" s="6">
        <v>550</v>
      </c>
      <c r="G5426" s="6">
        <v>600</v>
      </c>
      <c r="H5426" s="5">
        <f ca="1" t="shared" si="1140"/>
        <v>220.035207598764</v>
      </c>
      <c r="I5426" s="3">
        <f ca="1" t="shared" si="1133"/>
        <v>220.048557166964</v>
      </c>
      <c r="J5426" s="7">
        <f ca="1" t="shared" si="1134"/>
        <v>0.404480723658971</v>
      </c>
      <c r="K5426" s="8">
        <v>89</v>
      </c>
    </row>
    <row r="5427" spans="1:11">
      <c r="A5427" s="5">
        <f ca="1" t="shared" si="1131"/>
        <v>20.8240366939892</v>
      </c>
      <c r="B5427" s="5">
        <f ca="1" t="shared" si="1142"/>
        <v>20.5</v>
      </c>
      <c r="C5427" s="5">
        <f ca="1" t="shared" si="1137"/>
        <v>20.4333333333333</v>
      </c>
      <c r="D5427" s="5">
        <f ca="1" t="shared" si="1132"/>
        <v>65.588282504223</v>
      </c>
      <c r="E5427" s="5">
        <f ca="1" t="shared" si="1138"/>
        <v>65.6349343894333</v>
      </c>
      <c r="F5427" s="6">
        <v>550</v>
      </c>
      <c r="G5427" s="6">
        <v>600</v>
      </c>
      <c r="H5427" s="5">
        <f ca="1" t="shared" si="1140"/>
        <v>220.018614408521</v>
      </c>
      <c r="I5427" s="3">
        <f ca="1" t="shared" si="1133"/>
        <v>219.861387244318</v>
      </c>
      <c r="J5427" s="7">
        <f ca="1" t="shared" si="1134"/>
        <v>0.404511228467009</v>
      </c>
      <c r="K5427" s="8">
        <v>89</v>
      </c>
    </row>
    <row r="5428" spans="1:11">
      <c r="A5428" s="5">
        <f ca="1" t="shared" si="1131"/>
        <v>20.63634784751</v>
      </c>
      <c r="B5428" s="5">
        <f ca="1" t="shared" si="1142"/>
        <v>20.4</v>
      </c>
      <c r="C5428" s="5">
        <f ca="1" t="shared" si="1137"/>
        <v>20.3666666666667</v>
      </c>
      <c r="D5428" s="5">
        <f ca="1" t="shared" si="1132"/>
        <v>65.1422985338245</v>
      </c>
      <c r="E5428" s="5">
        <f ca="1" t="shared" si="1138"/>
        <v>65.6414561710786</v>
      </c>
      <c r="F5428" s="6">
        <v>550</v>
      </c>
      <c r="G5428" s="6">
        <v>600</v>
      </c>
      <c r="H5428" s="5">
        <f ca="1" t="shared" si="1140"/>
        <v>220.05715824131</v>
      </c>
      <c r="I5428" s="3">
        <f ca="1" t="shared" si="1133"/>
        <v>220.755979761773</v>
      </c>
      <c r="J5428" s="7">
        <f ca="1" t="shared" si="1134"/>
        <v>0.404440376815211</v>
      </c>
      <c r="K5428" s="8">
        <v>89</v>
      </c>
    </row>
    <row r="5429" spans="1:11">
      <c r="A5429" s="5">
        <f ca="1" t="shared" si="1131"/>
        <v>20.3048241250074</v>
      </c>
      <c r="B5429" s="5">
        <f ca="1" t="shared" si="1142"/>
        <v>20.4</v>
      </c>
      <c r="C5429" s="5">
        <f ca="1" t="shared" si="1137"/>
        <v>20.2666666666667</v>
      </c>
      <c r="D5429" s="5">
        <f ca="1" t="shared" si="1132"/>
        <v>65.7372740588665</v>
      </c>
      <c r="E5429" s="5">
        <f ca="1" t="shared" si="1138"/>
        <v>65.6492046903127</v>
      </c>
      <c r="F5429" s="6">
        <v>550</v>
      </c>
      <c r="G5429" s="6">
        <v>600</v>
      </c>
      <c r="H5429" s="5">
        <f ca="1" t="shared" si="1140"/>
        <v>220.025666174685</v>
      </c>
      <c r="I5429" s="3">
        <f ca="1" t="shared" si="1133"/>
        <v>220.541259064265</v>
      </c>
      <c r="J5429" s="7">
        <f ca="1" t="shared" si="1134"/>
        <v>0.404498263985894</v>
      </c>
      <c r="K5429" s="8">
        <v>89</v>
      </c>
    </row>
    <row r="5430" spans="1:11">
      <c r="A5430" s="5">
        <f ca="1" t="shared" si="1131"/>
        <v>20.2834832666801</v>
      </c>
      <c r="B5430" s="5">
        <f ca="1" t="shared" si="1142"/>
        <v>20.3</v>
      </c>
      <c r="C5430" s="5">
        <f ca="1" t="shared" si="1137"/>
        <v>20.3333333333333</v>
      </c>
      <c r="D5430" s="5">
        <f ca="1" t="shared" si="1132"/>
        <v>65.875381097882</v>
      </c>
      <c r="E5430" s="5">
        <f ca="1" t="shared" si="1138"/>
        <v>65.6385635942138</v>
      </c>
      <c r="F5430" s="6">
        <v>550</v>
      </c>
      <c r="G5430" s="6">
        <v>600</v>
      </c>
      <c r="H5430" s="5">
        <f ca="1" t="shared" si="1140"/>
        <v>220.024063334321</v>
      </c>
      <c r="I5430" s="3">
        <f ca="1" t="shared" si="1133"/>
        <v>221.140194582318</v>
      </c>
      <c r="J5430" s="7">
        <f ca="1" t="shared" si="1134"/>
        <v>0.504490274008522</v>
      </c>
      <c r="K5430" s="8">
        <v>111</v>
      </c>
    </row>
    <row r="5431" spans="1:11">
      <c r="A5431" s="5">
        <f ca="1" t="shared" si="1131"/>
        <v>20.8875038088452</v>
      </c>
      <c r="B5431" s="5">
        <f ca="1" t="shared" si="1142"/>
        <v>20.1</v>
      </c>
      <c r="C5431" s="5">
        <f ca="1" t="shared" si="1137"/>
        <v>20.3</v>
      </c>
      <c r="D5431" s="5">
        <f ca="1" t="shared" si="1132"/>
        <v>65.9655774908813</v>
      </c>
      <c r="E5431" s="5">
        <f ca="1" t="shared" si="1138"/>
        <v>65.6120135872856</v>
      </c>
      <c r="F5431" s="6">
        <v>550</v>
      </c>
      <c r="G5431" s="6">
        <v>600</v>
      </c>
      <c r="H5431" s="5">
        <f ca="1" t="shared" si="1140"/>
        <v>219.980181531744</v>
      </c>
      <c r="I5431" s="3">
        <f ca="1" t="shared" si="1133"/>
        <v>219.584945765146</v>
      </c>
      <c r="J5431" s="7">
        <f ca="1" t="shared" si="1134"/>
        <v>0.51822850225055</v>
      </c>
      <c r="K5431" s="8">
        <v>114</v>
      </c>
    </row>
    <row r="5432" spans="1:11">
      <c r="A5432" s="5">
        <f ca="1" t="shared" si="1131"/>
        <v>20.5263885826458</v>
      </c>
      <c r="B5432" s="5">
        <f ca="1" t="shared" si="1142"/>
        <v>20.6</v>
      </c>
      <c r="C5432" s="5">
        <f ca="1" t="shared" si="1137"/>
        <v>20.3</v>
      </c>
      <c r="D5432" s="5">
        <f ca="1" t="shared" si="1132"/>
        <v>65.670404850876</v>
      </c>
      <c r="E5432" s="5">
        <f ca="1" t="shared" si="1138"/>
        <v>65.5839639623941</v>
      </c>
      <c r="F5432" s="6">
        <v>550</v>
      </c>
      <c r="G5432" s="6">
        <v>600</v>
      </c>
      <c r="H5432" s="5">
        <f ca="1" t="shared" si="1140"/>
        <v>220.012487509592</v>
      </c>
      <c r="I5432" s="3">
        <f ca="1" t="shared" si="1133"/>
        <v>219.581246417679</v>
      </c>
      <c r="J5432" s="7">
        <f ca="1" t="shared" si="1134"/>
        <v>0.52724280022943</v>
      </c>
      <c r="K5432" s="8">
        <v>116</v>
      </c>
    </row>
    <row r="5433" spans="1:11">
      <c r="A5433" s="5">
        <f ca="1" t="shared" si="1131"/>
        <v>20.7801161266724</v>
      </c>
      <c r="B5433" s="5">
        <f ca="1" t="shared" ref="B5433:B5442" si="1143">RANDBETWEEN(201,206)/10</f>
        <v>20.2</v>
      </c>
      <c r="C5433" s="5">
        <f ca="1" t="shared" si="1137"/>
        <v>20.2333333333333</v>
      </c>
      <c r="D5433" s="5">
        <f ca="1" t="shared" si="1132"/>
        <v>65.262138869613</v>
      </c>
      <c r="E5433" s="5">
        <f ca="1" t="shared" si="1138"/>
        <v>65.5685847880333</v>
      </c>
      <c r="F5433" s="6">
        <v>550</v>
      </c>
      <c r="G5433" s="6">
        <v>600</v>
      </c>
      <c r="H5433" s="5">
        <f ca="1" t="shared" si="1140"/>
        <v>220.04407783839</v>
      </c>
      <c r="I5433" s="3">
        <f ca="1" t="shared" si="1133"/>
        <v>220.289518293214</v>
      </c>
      <c r="J5433" s="7">
        <f ca="1" t="shared" si="1134"/>
        <v>0.518078019276331</v>
      </c>
      <c r="K5433" s="8">
        <v>114</v>
      </c>
    </row>
    <row r="5434" spans="1:11">
      <c r="A5434" s="5">
        <f ca="1" t="shared" si="1131"/>
        <v>20.4925031805844</v>
      </c>
      <c r="B5434" s="5">
        <f ca="1" t="shared" si="1143"/>
        <v>20.1</v>
      </c>
      <c r="C5434" s="5">
        <f ca="1" t="shared" si="1137"/>
        <v>20.2333333333333</v>
      </c>
      <c r="D5434" s="5">
        <f ca="1" t="shared" si="1132"/>
        <v>65.994479696698</v>
      </c>
      <c r="E5434" s="5">
        <f ca="1" t="shared" si="1138"/>
        <v>65.5711835038392</v>
      </c>
      <c r="F5434" s="6">
        <v>550</v>
      </c>
      <c r="G5434" s="6">
        <v>600</v>
      </c>
      <c r="H5434" s="5">
        <f ca="1" t="shared" si="1140"/>
        <v>220.04524849967</v>
      </c>
      <c r="I5434" s="3">
        <f ca="1" t="shared" si="1133"/>
        <v>219.276419023407</v>
      </c>
      <c r="J5434" s="7">
        <f ca="1" t="shared" si="1134"/>
        <v>0.518075263052867</v>
      </c>
      <c r="K5434" s="8">
        <v>114</v>
      </c>
    </row>
    <row r="5435" spans="1:11">
      <c r="A5435" s="5">
        <f ca="1" t="shared" si="1131"/>
        <v>20.6278096720824</v>
      </c>
      <c r="B5435" s="5">
        <f ca="1" t="shared" si="1143"/>
        <v>20.4</v>
      </c>
      <c r="C5435" s="5">
        <f ca="1" t="shared" si="1137"/>
        <v>20.2333333333333</v>
      </c>
      <c r="D5435" s="5">
        <f ca="1" t="shared" si="1132"/>
        <v>65.6819914782557</v>
      </c>
      <c r="E5435" s="5">
        <f ca="1" t="shared" si="1138"/>
        <v>65.5430389279824</v>
      </c>
      <c r="F5435" s="6">
        <v>550</v>
      </c>
      <c r="G5435" s="6">
        <v>600</v>
      </c>
      <c r="H5435" s="5">
        <f ca="1" t="shared" si="1140"/>
        <v>220.080217393025</v>
      </c>
      <c r="I5435" s="3">
        <f ca="1" t="shared" si="1133"/>
        <v>221.483614596561</v>
      </c>
      <c r="J5435" s="7">
        <f ca="1" t="shared" si="1134"/>
        <v>0.517992945256028</v>
      </c>
      <c r="K5435" s="8">
        <v>114</v>
      </c>
    </row>
    <row r="5436" spans="1:11">
      <c r="A5436" s="5">
        <f ca="1" t="shared" si="1131"/>
        <v>20.9621083764626</v>
      </c>
      <c r="B5436" s="5">
        <f ca="1" t="shared" si="1143"/>
        <v>20.2</v>
      </c>
      <c r="C5436" s="5">
        <f ca="1" t="shared" si="1137"/>
        <v>20.2666666666667</v>
      </c>
      <c r="D5436" s="5">
        <f ca="1" t="shared" si="1132"/>
        <v>65.9563956829934</v>
      </c>
      <c r="E5436" s="5">
        <f ca="1" t="shared" si="1138"/>
        <v>65.527695981058</v>
      </c>
      <c r="F5436" s="6">
        <v>550</v>
      </c>
      <c r="G5436" s="6">
        <v>600</v>
      </c>
      <c r="H5436" s="5">
        <f ca="1" t="shared" si="1140"/>
        <v>220.018540126375</v>
      </c>
      <c r="I5436" s="3">
        <f ca="1" t="shared" si="1133"/>
        <v>219.893948158365</v>
      </c>
      <c r="J5436" s="7">
        <f ca="1" t="shared" si="1134"/>
        <v>0.527228296003471</v>
      </c>
      <c r="K5436" s="8">
        <v>116</v>
      </c>
    </row>
    <row r="5437" spans="1:11">
      <c r="A5437" s="5">
        <f ca="1" t="shared" si="1131"/>
        <v>20.7776594958501</v>
      </c>
      <c r="B5437" s="5">
        <f ca="1" t="shared" si="1143"/>
        <v>20.1</v>
      </c>
      <c r="C5437" s="5">
        <f ca="1" t="shared" si="1137"/>
        <v>20.3</v>
      </c>
      <c r="D5437" s="5">
        <f ca="1" t="shared" si="1132"/>
        <v>65.4777786909437</v>
      </c>
      <c r="E5437" s="5">
        <f ca="1" t="shared" si="1138"/>
        <v>65.5016035462257</v>
      </c>
      <c r="F5437" s="6">
        <v>550</v>
      </c>
      <c r="G5437" s="6">
        <v>600</v>
      </c>
      <c r="H5437" s="5">
        <f ca="1" t="shared" si="1140"/>
        <v>220.055404987101</v>
      </c>
      <c r="I5437" s="3">
        <f ca="1" t="shared" si="1133"/>
        <v>219.811807874292</v>
      </c>
      <c r="J5437" s="7">
        <f ca="1" t="shared" si="1134"/>
        <v>0.518051351688828</v>
      </c>
      <c r="K5437" s="8">
        <v>114</v>
      </c>
    </row>
    <row r="5438" spans="1:11">
      <c r="A5438" s="5">
        <f ca="1" t="shared" si="1131"/>
        <v>20.6779399853016</v>
      </c>
      <c r="B5438" s="5">
        <f ca="1" t="shared" si="1143"/>
        <v>20.5</v>
      </c>
      <c r="C5438" s="5">
        <f ca="1" t="shared" si="1137"/>
        <v>20.4333333333333</v>
      </c>
      <c r="D5438" s="5">
        <f ca="1" t="shared" si="1132"/>
        <v>65.8409195723955</v>
      </c>
      <c r="E5438" s="5">
        <f ca="1" t="shared" si="1138"/>
        <v>65.5023798223338</v>
      </c>
      <c r="F5438" s="6">
        <v>550</v>
      </c>
      <c r="G5438" s="6">
        <v>600</v>
      </c>
      <c r="H5438" s="5">
        <f ca="1" t="shared" si="1140"/>
        <v>220.102205824693</v>
      </c>
      <c r="I5438" s="3">
        <f ca="1" t="shared" si="1133"/>
        <v>220.124878026566</v>
      </c>
      <c r="J5438" s="7">
        <f ca="1" t="shared" si="1134"/>
        <v>0.513397853404531</v>
      </c>
      <c r="K5438" s="8">
        <v>113</v>
      </c>
    </row>
    <row r="5439" spans="1:11">
      <c r="A5439" s="5">
        <f ca="1" t="shared" si="1131"/>
        <v>20.2629647859288</v>
      </c>
      <c r="B5439" s="5">
        <f ca="1" t="shared" si="1143"/>
        <v>20.3</v>
      </c>
      <c r="C5439" s="5">
        <f ca="1" t="shared" si="1137"/>
        <v>20.3666666666667</v>
      </c>
      <c r="D5439" s="5">
        <f ca="1" t="shared" si="1132"/>
        <v>65.4489798249994</v>
      </c>
      <c r="E5439" s="5">
        <f ca="1" t="shared" si="1138"/>
        <v>65.4866576920567</v>
      </c>
      <c r="F5439" s="6">
        <v>550</v>
      </c>
      <c r="G5439" s="6">
        <v>600</v>
      </c>
      <c r="H5439" s="5">
        <f ca="1" t="shared" si="1140"/>
        <v>220.131252469669</v>
      </c>
      <c r="I5439" s="3">
        <f ca="1" t="shared" si="1133"/>
        <v>219.341411164238</v>
      </c>
      <c r="J5439" s="7">
        <f ca="1" t="shared" si="1134"/>
        <v>0.517872854131459</v>
      </c>
      <c r="K5439" s="8">
        <v>114</v>
      </c>
    </row>
    <row r="5440" spans="1:11">
      <c r="A5440" s="5">
        <f ca="1" t="shared" si="1131"/>
        <v>20.6598620702314</v>
      </c>
      <c r="B5440" s="5">
        <f ca="1" t="shared" si="1143"/>
        <v>20.5</v>
      </c>
      <c r="C5440" s="5">
        <f ca="1" t="shared" si="1137"/>
        <v>20.3666666666667</v>
      </c>
      <c r="D5440" s="5">
        <f ca="1" t="shared" si="1132"/>
        <v>65.0904759654723</v>
      </c>
      <c r="E5440" s="5">
        <f ca="1" t="shared" si="1138"/>
        <v>65.466241180782</v>
      </c>
      <c r="F5440" s="6">
        <v>550</v>
      </c>
      <c r="G5440" s="6">
        <v>600</v>
      </c>
      <c r="H5440" s="5">
        <f ca="1" t="shared" si="1140"/>
        <v>220.162434982613</v>
      </c>
      <c r="I5440" s="3">
        <f ca="1" t="shared" si="1133"/>
        <v>220.137809569889</v>
      </c>
      <c r="J5440" s="7">
        <f ca="1" t="shared" si="1134"/>
        <v>0.526883707518774</v>
      </c>
      <c r="K5440" s="8">
        <v>116</v>
      </c>
    </row>
    <row r="5441" spans="1:11">
      <c r="A5441" s="5">
        <f ca="1" t="shared" si="1131"/>
        <v>20.9096822431111</v>
      </c>
      <c r="B5441" s="5">
        <f ca="1" t="shared" si="1143"/>
        <v>20.3</v>
      </c>
      <c r="C5441" s="5">
        <f ca="1" t="shared" si="1137"/>
        <v>20.2666666666667</v>
      </c>
      <c r="D5441" s="5">
        <f ca="1" t="shared" si="1132"/>
        <v>66.0263745330689</v>
      </c>
      <c r="E5441" s="5">
        <f ca="1" t="shared" si="1138"/>
        <v>65.4613892979794</v>
      </c>
      <c r="F5441" s="6">
        <v>550</v>
      </c>
      <c r="G5441" s="6">
        <v>600</v>
      </c>
      <c r="H5441" s="5">
        <f ca="1" t="shared" si="1140"/>
        <v>220.207386135438</v>
      </c>
      <c r="I5441" s="3">
        <f ca="1" t="shared" si="1133"/>
        <v>219.660811695729</v>
      </c>
      <c r="J5441" s="7">
        <f ca="1" t="shared" si="1134"/>
        <v>0.52677615422334</v>
      </c>
      <c r="K5441" s="8">
        <v>116</v>
      </c>
    </row>
    <row r="5442" spans="1:11">
      <c r="A5442" s="5">
        <f ca="1" t="shared" ref="A5442:A5505" si="1144">20.6+(-0.4+0.8*RAND())*COS(ROW()*0.1)</f>
        <v>20.3795797102857</v>
      </c>
      <c r="B5442" s="5">
        <f ca="1" t="shared" si="1143"/>
        <v>20.3</v>
      </c>
      <c r="C5442" s="5">
        <f ca="1" t="shared" si="1137"/>
        <v>20.3333333333333</v>
      </c>
      <c r="D5442" s="5">
        <f ca="1" t="shared" ref="D5442:D5505" si="1145">65.4+(-0.8+1.2*RAND())*COS(ROW()*0.1)</f>
        <v>65.6615196979705</v>
      </c>
      <c r="E5442" s="5">
        <f ca="1" t="shared" si="1138"/>
        <v>65.4059320944638</v>
      </c>
      <c r="F5442" s="6">
        <v>550</v>
      </c>
      <c r="G5442" s="6">
        <v>600</v>
      </c>
      <c r="H5442" s="5">
        <f ca="1" t="shared" si="1140"/>
        <v>220.250806906397</v>
      </c>
      <c r="I5442" s="3">
        <f ca="1" t="shared" ref="I5442:I5505" si="1146">220.17+(-1.33+2.5*RAND())*COS(ROW()*0.1)</f>
        <v>219.497704821187</v>
      </c>
      <c r="J5442" s="7">
        <f ca="1" t="shared" si="1134"/>
        <v>0.535752861283037</v>
      </c>
      <c r="K5442" s="8">
        <v>118</v>
      </c>
    </row>
    <row r="5443" spans="1:11">
      <c r="A5443" s="5">
        <f ca="1" t="shared" si="1144"/>
        <v>20.8625046770667</v>
      </c>
      <c r="B5443" s="5">
        <f ca="1" t="shared" ref="B5443:B5452" si="1147">RANDBETWEEN(201,206)/10</f>
        <v>20.2</v>
      </c>
      <c r="C5443" s="5">
        <f ca="1" t="shared" si="1137"/>
        <v>20.4333333333333</v>
      </c>
      <c r="D5443" s="5">
        <f ca="1" t="shared" si="1145"/>
        <v>65.3429538235398</v>
      </c>
      <c r="E5443" s="5">
        <f ca="1" t="shared" si="1138"/>
        <v>65.38598756779</v>
      </c>
      <c r="F5443" s="6">
        <v>550</v>
      </c>
      <c r="G5443" s="6">
        <v>600</v>
      </c>
      <c r="H5443" s="5">
        <f ca="1" t="shared" si="1140"/>
        <v>220.282301911122</v>
      </c>
      <c r="I5443" s="3">
        <f ca="1" t="shared" si="1146"/>
        <v>219.738177282862</v>
      </c>
      <c r="J5443" s="7">
        <f ca="1" t="shared" ref="J5443:J5506" si="1148">K5443/H5443</f>
        <v>0.526597002998466</v>
      </c>
      <c r="K5443" s="8">
        <v>116</v>
      </c>
    </row>
    <row r="5444" spans="1:11">
      <c r="A5444" s="5">
        <f ca="1" t="shared" si="1144"/>
        <v>20.808466199995</v>
      </c>
      <c r="B5444" s="5">
        <f ca="1" t="shared" si="1147"/>
        <v>20.5</v>
      </c>
      <c r="C5444" s="5">
        <f ca="1" t="shared" si="1137"/>
        <v>20.4</v>
      </c>
      <c r="D5444" s="5">
        <f ca="1" t="shared" si="1145"/>
        <v>65.7104545396608</v>
      </c>
      <c r="E5444" s="5">
        <f ca="1" t="shared" si="1138"/>
        <v>65.3640146216735</v>
      </c>
      <c r="F5444" s="6">
        <v>550</v>
      </c>
      <c r="G5444" s="6">
        <v>600</v>
      </c>
      <c r="H5444" s="5">
        <f ca="1" t="shared" si="1140"/>
        <v>220.265669316692</v>
      </c>
      <c r="I5444" s="3">
        <f ca="1" t="shared" si="1146"/>
        <v>219.89927386774</v>
      </c>
      <c r="J5444" s="7">
        <f ca="1" t="shared" si="1148"/>
        <v>0.517556822875079</v>
      </c>
      <c r="K5444" s="8">
        <v>114</v>
      </c>
    </row>
    <row r="5445" spans="1:11">
      <c r="A5445" s="5">
        <f ca="1" t="shared" si="1144"/>
        <v>20.397585398522</v>
      </c>
      <c r="B5445" s="5">
        <f ca="1" t="shared" si="1147"/>
        <v>20.6</v>
      </c>
      <c r="C5445" s="5">
        <f ca="1" t="shared" si="1137"/>
        <v>20.3</v>
      </c>
      <c r="D5445" s="5">
        <f ca="1" t="shared" si="1145"/>
        <v>65.5900724870692</v>
      </c>
      <c r="E5445" s="5">
        <f ca="1" t="shared" si="1138"/>
        <v>65.3372645691165</v>
      </c>
      <c r="F5445" s="6">
        <v>550</v>
      </c>
      <c r="G5445" s="6">
        <v>600</v>
      </c>
      <c r="H5445" s="5">
        <f ca="1" t="shared" si="1140"/>
        <v>220.317283723847</v>
      </c>
      <c r="I5445" s="3">
        <f ca="1" t="shared" si="1146"/>
        <v>219.733286552346</v>
      </c>
      <c r="J5445" s="7">
        <f ca="1" t="shared" si="1148"/>
        <v>0.526513390322105</v>
      </c>
      <c r="K5445" s="8">
        <v>116</v>
      </c>
    </row>
    <row r="5446" spans="1:11">
      <c r="A5446" s="5">
        <f ca="1" t="shared" si="1144"/>
        <v>20.4886568882423</v>
      </c>
      <c r="B5446" s="5">
        <f ca="1" t="shared" si="1147"/>
        <v>20.1</v>
      </c>
      <c r="C5446" s="5">
        <f ca="1" t="shared" si="1137"/>
        <v>20.2666666666667</v>
      </c>
      <c r="D5446" s="5">
        <f ca="1" t="shared" si="1145"/>
        <v>65.7121963554835</v>
      </c>
      <c r="E5446" s="5">
        <f ca="1" t="shared" si="1138"/>
        <v>65.3067376624919</v>
      </c>
      <c r="F5446" s="6">
        <v>550</v>
      </c>
      <c r="G5446" s="6">
        <v>600</v>
      </c>
      <c r="H5446" s="5">
        <f ca="1" t="shared" si="1140"/>
        <v>220.340194123573</v>
      </c>
      <c r="I5446" s="3">
        <f ca="1" t="shared" si="1146"/>
        <v>220.59372006732</v>
      </c>
      <c r="J5446" s="7">
        <f ca="1" t="shared" si="1148"/>
        <v>0.517381771643831</v>
      </c>
      <c r="K5446" s="8">
        <v>114</v>
      </c>
    </row>
    <row r="5447" spans="1:11">
      <c r="A5447" s="5">
        <f ca="1" t="shared" si="1144"/>
        <v>20.5379481745572</v>
      </c>
      <c r="B5447" s="5">
        <f ca="1" t="shared" si="1147"/>
        <v>20.2</v>
      </c>
      <c r="C5447" s="5">
        <f ca="1" t="shared" si="1137"/>
        <v>20.3666666666667</v>
      </c>
      <c r="D5447" s="5">
        <f ca="1" t="shared" si="1145"/>
        <v>65.2895203992723</v>
      </c>
      <c r="E5447" s="5">
        <f ca="1" t="shared" si="1138"/>
        <v>65.2628115505379</v>
      </c>
      <c r="F5447" s="6">
        <v>550</v>
      </c>
      <c r="G5447" s="6">
        <v>600</v>
      </c>
      <c r="H5447" s="5">
        <f ca="1" t="shared" si="1140"/>
        <v>220.278595210096</v>
      </c>
      <c r="I5447" s="3">
        <f ca="1" t="shared" si="1146"/>
        <v>220.157630495895</v>
      </c>
      <c r="J5447" s="7">
        <f ca="1" t="shared" si="1148"/>
        <v>0.526605864220999</v>
      </c>
      <c r="K5447" s="8">
        <v>116</v>
      </c>
    </row>
    <row r="5448" spans="1:11">
      <c r="A5448" s="5">
        <f ca="1" t="shared" si="1144"/>
        <v>20.6205443319553</v>
      </c>
      <c r="B5448" s="5">
        <f ca="1" t="shared" si="1147"/>
        <v>20.5</v>
      </c>
      <c r="C5448" s="5">
        <f ca="1" t="shared" si="1137"/>
        <v>20.5</v>
      </c>
      <c r="D5448" s="5">
        <f ca="1" t="shared" si="1145"/>
        <v>65.5350932329872</v>
      </c>
      <c r="E5448" s="5">
        <f ca="1" t="shared" si="1138"/>
        <v>65.2458170243352</v>
      </c>
      <c r="F5448" s="6">
        <v>550</v>
      </c>
      <c r="G5448" s="6">
        <v>600</v>
      </c>
      <c r="H5448" s="5">
        <f ca="1" t="shared" si="1140"/>
        <v>220.219708967961</v>
      </c>
      <c r="I5448" s="3">
        <f ca="1" t="shared" si="1146"/>
        <v>220.510805097344</v>
      </c>
      <c r="J5448" s="7">
        <f ca="1" t="shared" si="1148"/>
        <v>0.526746677414219</v>
      </c>
      <c r="K5448" s="8">
        <v>116</v>
      </c>
    </row>
    <row r="5449" spans="1:11">
      <c r="A5449" s="5">
        <f ca="1" t="shared" si="1144"/>
        <v>20.5517953677949</v>
      </c>
      <c r="B5449" s="5">
        <f ca="1" t="shared" si="1147"/>
        <v>20.4</v>
      </c>
      <c r="C5449" s="5">
        <f ca="1" t="shared" si="1137"/>
        <v>20.4</v>
      </c>
      <c r="D5449" s="5">
        <f ca="1" t="shared" si="1145"/>
        <v>65.3709309662467</v>
      </c>
      <c r="E5449" s="5">
        <f ca="1" t="shared" si="1138"/>
        <v>65.2593483308839</v>
      </c>
      <c r="F5449" s="6">
        <v>550</v>
      </c>
      <c r="G5449" s="6">
        <v>600</v>
      </c>
      <c r="H5449" s="5">
        <f ca="1" t="shared" si="1140"/>
        <v>220.233018080018</v>
      </c>
      <c r="I5449" s="3">
        <f ca="1" t="shared" si="1146"/>
        <v>220.30644033336</v>
      </c>
      <c r="J5449" s="7">
        <f ca="1" t="shared" si="1148"/>
        <v>0.52671484508219</v>
      </c>
      <c r="K5449" s="8">
        <v>116</v>
      </c>
    </row>
    <row r="5450" spans="1:11">
      <c r="A5450" s="5">
        <f ca="1" t="shared" si="1144"/>
        <v>20.6026753973173</v>
      </c>
      <c r="B5450" s="5">
        <f ca="1" t="shared" si="1147"/>
        <v>20.6</v>
      </c>
      <c r="C5450" s="5">
        <f ca="1" t="shared" si="1137"/>
        <v>20.4666666666667</v>
      </c>
      <c r="D5450" s="5">
        <f ca="1" t="shared" si="1145"/>
        <v>65.4326346179424</v>
      </c>
      <c r="E5450" s="5">
        <f ca="1" t="shared" si="1138"/>
        <v>65.256373864929</v>
      </c>
      <c r="F5450" s="6">
        <v>550</v>
      </c>
      <c r="G5450" s="6">
        <v>600</v>
      </c>
      <c r="H5450" s="5">
        <f ca="1" t="shared" si="1140"/>
        <v>220.276794570854</v>
      </c>
      <c r="I5450" s="3">
        <f ca="1" t="shared" si="1146"/>
        <v>220.198759344262</v>
      </c>
      <c r="J5450" s="7">
        <f ca="1" t="shared" si="1148"/>
        <v>0.526610168928564</v>
      </c>
      <c r="K5450" s="8">
        <v>116</v>
      </c>
    </row>
    <row r="5451" spans="1:11">
      <c r="A5451" s="5">
        <f ca="1" t="shared" si="1144"/>
        <v>20.597937044114</v>
      </c>
      <c r="B5451" s="5">
        <f ca="1" t="shared" si="1147"/>
        <v>20.2</v>
      </c>
      <c r="C5451" s="5">
        <f ca="1" t="shared" si="1137"/>
        <v>20.4</v>
      </c>
      <c r="D5451" s="5">
        <f ca="1" t="shared" si="1145"/>
        <v>65.3782005380198</v>
      </c>
      <c r="E5451" s="5">
        <f ca="1" t="shared" si="1138"/>
        <v>65.2643364120948</v>
      </c>
      <c r="F5451" s="6">
        <v>550</v>
      </c>
      <c r="G5451" s="6">
        <v>600</v>
      </c>
      <c r="H5451" s="5">
        <f ca="1" t="shared" si="1140"/>
        <v>220.319548919867</v>
      </c>
      <c r="I5451" s="3">
        <f ca="1" t="shared" si="1146"/>
        <v>220.181462664834</v>
      </c>
      <c r="J5451" s="7">
        <f ca="1" t="shared" si="1148"/>
        <v>0.517430253279354</v>
      </c>
      <c r="K5451" s="8">
        <v>114</v>
      </c>
    </row>
    <row r="5452" spans="1:11">
      <c r="A5452" s="5">
        <f ca="1" t="shared" si="1144"/>
        <v>20.6413257842497</v>
      </c>
      <c r="B5452" s="5">
        <f ca="1" t="shared" si="1147"/>
        <v>20.6</v>
      </c>
      <c r="C5452" s="5">
        <f ca="1" t="shared" si="1137"/>
        <v>20.4333333333333</v>
      </c>
      <c r="D5452" s="5">
        <f ca="1" t="shared" si="1145"/>
        <v>65.3115144699258</v>
      </c>
      <c r="E5452" s="5">
        <f ca="1" t="shared" si="1138"/>
        <v>65.2393995302885</v>
      </c>
      <c r="F5452" s="6">
        <v>550</v>
      </c>
      <c r="G5452" s="6">
        <v>600</v>
      </c>
      <c r="H5452" s="5">
        <f ca="1" t="shared" si="1140"/>
        <v>220.329236200927</v>
      </c>
      <c r="I5452" s="3">
        <f ca="1" t="shared" si="1146"/>
        <v>220.311760857532</v>
      </c>
      <c r="J5452" s="7">
        <f ca="1" t="shared" si="1148"/>
        <v>0.517407503269512</v>
      </c>
      <c r="K5452" s="8">
        <v>114</v>
      </c>
    </row>
    <row r="5453" spans="1:11">
      <c r="A5453" s="5">
        <f ca="1" t="shared" si="1144"/>
        <v>20.5146009391526</v>
      </c>
      <c r="B5453" s="5">
        <f ca="1" t="shared" ref="B5453:B5462" si="1149">RANDBETWEEN(201,206)/10</f>
        <v>20.4</v>
      </c>
      <c r="C5453" s="5">
        <f ca="1" t="shared" si="1137"/>
        <v>20.3666666666667</v>
      </c>
      <c r="D5453" s="5">
        <f ca="1" t="shared" si="1145"/>
        <v>65.4597327554176</v>
      </c>
      <c r="E5453" s="5">
        <f ca="1" t="shared" si="1138"/>
        <v>65.2118545402638</v>
      </c>
      <c r="F5453" s="6">
        <v>550</v>
      </c>
      <c r="G5453" s="6">
        <v>600</v>
      </c>
      <c r="H5453" s="5">
        <f ca="1" t="shared" si="1140"/>
        <v>220.367863998965</v>
      </c>
      <c r="I5453" s="3">
        <f ca="1" t="shared" si="1146"/>
        <v>219.940827997156</v>
      </c>
      <c r="J5453" s="7">
        <f ca="1" t="shared" si="1148"/>
        <v>0.52639254152114</v>
      </c>
      <c r="K5453" s="8">
        <v>116</v>
      </c>
    </row>
    <row r="5454" spans="1:11">
      <c r="A5454" s="5">
        <f ca="1" t="shared" si="1144"/>
        <v>20.7265524188128</v>
      </c>
      <c r="B5454" s="5">
        <f ca="1" t="shared" si="1149"/>
        <v>20.3</v>
      </c>
      <c r="C5454" s="5">
        <f ca="1" t="shared" si="1137"/>
        <v>20.3666666666667</v>
      </c>
      <c r="D5454" s="5">
        <f ca="1" t="shared" si="1145"/>
        <v>65.3904754866941</v>
      </c>
      <c r="E5454" s="5">
        <f ca="1" t="shared" si="1138"/>
        <v>65.2102828746571</v>
      </c>
      <c r="F5454" s="6">
        <v>550</v>
      </c>
      <c r="G5454" s="6">
        <v>600</v>
      </c>
      <c r="H5454" s="5">
        <f ca="1" t="shared" si="1140"/>
        <v>220.376447172112</v>
      </c>
      <c r="I5454" s="3">
        <f ca="1" t="shared" si="1146"/>
        <v>220.31174653021</v>
      </c>
      <c r="J5454" s="7">
        <f ca="1" t="shared" si="1148"/>
        <v>0.5263720397008</v>
      </c>
      <c r="K5454" s="8">
        <v>116</v>
      </c>
    </row>
    <row r="5455" spans="1:11">
      <c r="A5455" s="5">
        <f ca="1" t="shared" si="1144"/>
        <v>20.4809754079172</v>
      </c>
      <c r="B5455" s="5">
        <f ca="1" t="shared" si="1149"/>
        <v>20.4</v>
      </c>
      <c r="C5455" s="5">
        <f ca="1" t="shared" si="1137"/>
        <v>20.3333333333333</v>
      </c>
      <c r="D5455" s="5">
        <f ca="1" t="shared" si="1145"/>
        <v>65.4606394211796</v>
      </c>
      <c r="E5455" s="5">
        <f ca="1" t="shared" si="1138"/>
        <v>65.1927089619516</v>
      </c>
      <c r="F5455" s="6">
        <v>550</v>
      </c>
      <c r="G5455" s="6">
        <v>600</v>
      </c>
      <c r="H5455" s="5">
        <f ca="1" t="shared" si="1140"/>
        <v>220.38916869517</v>
      </c>
      <c r="I5455" s="3">
        <f ca="1" t="shared" si="1146"/>
        <v>220.594380512156</v>
      </c>
      <c r="J5455" s="7">
        <f ca="1" t="shared" si="1148"/>
        <v>0.526341655929765</v>
      </c>
      <c r="K5455" s="8">
        <v>116</v>
      </c>
    </row>
    <row r="5456" spans="1:11">
      <c r="A5456" s="5">
        <f ca="1" t="shared" si="1144"/>
        <v>20.5315646811666</v>
      </c>
      <c r="B5456" s="5">
        <f ca="1" t="shared" si="1149"/>
        <v>20.4</v>
      </c>
      <c r="C5456" s="5">
        <f ca="1" t="shared" si="1137"/>
        <v>20.3333333333333</v>
      </c>
      <c r="D5456" s="5">
        <f ca="1" t="shared" si="1145"/>
        <v>65.4925279369965</v>
      </c>
      <c r="E5456" s="5">
        <f ca="1" t="shared" si="1138"/>
        <v>65.1725953237717</v>
      </c>
      <c r="F5456" s="6">
        <v>550</v>
      </c>
      <c r="G5456" s="6">
        <v>600</v>
      </c>
      <c r="H5456" s="5">
        <f ca="1" t="shared" si="1140"/>
        <v>220.384025642469</v>
      </c>
      <c r="I5456" s="3">
        <f ca="1" t="shared" si="1146"/>
        <v>220.701023788552</v>
      </c>
      <c r="J5456" s="7">
        <f ca="1" t="shared" si="1148"/>
        <v>0.526353939047233</v>
      </c>
      <c r="K5456" s="8">
        <v>116</v>
      </c>
    </row>
    <row r="5457" spans="1:11">
      <c r="A5457" s="5">
        <f ca="1" t="shared" si="1144"/>
        <v>20.5448751323756</v>
      </c>
      <c r="B5457" s="5">
        <f ca="1" t="shared" si="1149"/>
        <v>20.2</v>
      </c>
      <c r="C5457" s="5">
        <f ca="1" t="shared" si="1137"/>
        <v>20.4</v>
      </c>
      <c r="D5457" s="5">
        <f ca="1" t="shared" si="1145"/>
        <v>65.5421990971312</v>
      </c>
      <c r="E5457" s="5">
        <f ca="1" t="shared" si="1138"/>
        <v>65.1762181727602</v>
      </c>
      <c r="F5457" s="6">
        <v>550</v>
      </c>
      <c r="G5457" s="6">
        <v>600</v>
      </c>
      <c r="H5457" s="5">
        <f ca="1" t="shared" si="1140"/>
        <v>220.336387678392</v>
      </c>
      <c r="I5457" s="3">
        <f ca="1" t="shared" si="1146"/>
        <v>220.676764281091</v>
      </c>
      <c r="J5457" s="7">
        <f ca="1" t="shared" si="1148"/>
        <v>0.526467739724027</v>
      </c>
      <c r="K5457" s="8">
        <v>116</v>
      </c>
    </row>
    <row r="5458" spans="1:11">
      <c r="A5458" s="5">
        <f ca="1" t="shared" si="1144"/>
        <v>20.715476210782</v>
      </c>
      <c r="B5458" s="5">
        <f ca="1" t="shared" si="1149"/>
        <v>20.4</v>
      </c>
      <c r="C5458" s="5">
        <f ca="1" t="shared" si="1137"/>
        <v>20.4</v>
      </c>
      <c r="D5458" s="5">
        <f ca="1" t="shared" si="1145"/>
        <v>65.0610661107799</v>
      </c>
      <c r="E5458" s="5">
        <f ca="1" t="shared" si="1138"/>
        <v>65.1785115401096</v>
      </c>
      <c r="F5458" s="6">
        <v>550</v>
      </c>
      <c r="G5458" s="6">
        <v>600</v>
      </c>
      <c r="H5458" s="5">
        <f ca="1" t="shared" si="1140"/>
        <v>220.278160457387</v>
      </c>
      <c r="I5458" s="3">
        <f ca="1" t="shared" si="1146"/>
        <v>219.93387891018</v>
      </c>
      <c r="J5458" s="7">
        <f ca="1" t="shared" si="1148"/>
        <v>0.526606903558378</v>
      </c>
      <c r="K5458" s="8">
        <v>116</v>
      </c>
    </row>
    <row r="5459" spans="1:11">
      <c r="A5459" s="5">
        <f ca="1" t="shared" si="1144"/>
        <v>20.4990469130642</v>
      </c>
      <c r="B5459" s="5">
        <f ca="1" t="shared" si="1149"/>
        <v>20.6</v>
      </c>
      <c r="C5459" s="5">
        <f ca="1" t="shared" si="1137"/>
        <v>20.3</v>
      </c>
      <c r="D5459" s="5">
        <f ca="1" t="shared" si="1145"/>
        <v>64.9982901922219</v>
      </c>
      <c r="E5459" s="5">
        <f ca="1" t="shared" si="1138"/>
        <v>65.2003615057084</v>
      </c>
      <c r="F5459" s="6">
        <v>550</v>
      </c>
      <c r="G5459" s="6">
        <v>600</v>
      </c>
      <c r="H5459" s="5">
        <f ca="1" t="shared" si="1140"/>
        <v>220.279603833936</v>
      </c>
      <c r="I5459" s="3">
        <f ca="1" t="shared" si="1146"/>
        <v>220.991881473564</v>
      </c>
      <c r="J5459" s="7">
        <f ca="1" t="shared" si="1148"/>
        <v>0.512984398161476</v>
      </c>
      <c r="K5459" s="8">
        <v>113</v>
      </c>
    </row>
    <row r="5460" spans="1:11">
      <c r="A5460" s="5">
        <f ca="1" t="shared" si="1144"/>
        <v>20.2892215331778</v>
      </c>
      <c r="B5460" s="5">
        <f ca="1" t="shared" si="1149"/>
        <v>20.2</v>
      </c>
      <c r="C5460" s="5">
        <f ca="1" t="shared" si="1137"/>
        <v>20.3</v>
      </c>
      <c r="D5460" s="5">
        <f ca="1" t="shared" si="1145"/>
        <v>64.972687666273</v>
      </c>
      <c r="E5460" s="5">
        <f ca="1" t="shared" si="1138"/>
        <v>65.2203323502053</v>
      </c>
      <c r="F5460" s="6">
        <v>550</v>
      </c>
      <c r="G5460" s="6">
        <v>600</v>
      </c>
      <c r="H5460" s="5">
        <f ca="1" t="shared" si="1140"/>
        <v>220.241393382208</v>
      </c>
      <c r="I5460" s="3">
        <f ca="1" t="shared" si="1146"/>
        <v>220.485806343958</v>
      </c>
      <c r="J5460" s="7">
        <f ca="1" t="shared" si="1148"/>
        <v>0.526694815259787</v>
      </c>
      <c r="K5460" s="8">
        <v>116</v>
      </c>
    </row>
    <row r="5461" spans="1:11">
      <c r="A5461" s="5">
        <f ca="1" t="shared" si="1144"/>
        <v>20.7370154750646</v>
      </c>
      <c r="B5461" s="5">
        <f ca="1" t="shared" si="1149"/>
        <v>20.1</v>
      </c>
      <c r="C5461" s="5">
        <f ca="1" t="shared" si="1137"/>
        <v>20.3666666666667</v>
      </c>
      <c r="D5461" s="5">
        <f ca="1" t="shared" si="1145"/>
        <v>65.2825736911693</v>
      </c>
      <c r="E5461" s="5">
        <f ca="1" t="shared" si="1138"/>
        <v>65.2372917237945</v>
      </c>
      <c r="F5461" s="6">
        <v>550</v>
      </c>
      <c r="G5461" s="6">
        <v>600</v>
      </c>
      <c r="H5461" s="5">
        <f ca="1" t="shared" si="1140"/>
        <v>220.209853560815</v>
      </c>
      <c r="I5461" s="3">
        <f ca="1" t="shared" si="1146"/>
        <v>220.096109910953</v>
      </c>
      <c r="J5461" s="7">
        <f ca="1" t="shared" si="1148"/>
        <v>0.517688006038825</v>
      </c>
      <c r="K5461" s="8">
        <v>114</v>
      </c>
    </row>
    <row r="5462" spans="1:11">
      <c r="A5462" s="5">
        <f ca="1" t="shared" si="1144"/>
        <v>20.8452952290846</v>
      </c>
      <c r="B5462" s="5">
        <f ca="1" t="shared" si="1149"/>
        <v>20.6</v>
      </c>
      <c r="C5462" s="5">
        <f ca="1" t="shared" si="1137"/>
        <v>20.4</v>
      </c>
      <c r="D5462" s="5">
        <f ca="1" t="shared" si="1145"/>
        <v>64.925467847325</v>
      </c>
      <c r="E5462" s="5">
        <f ca="1" t="shared" si="1138"/>
        <v>65.2390014735795</v>
      </c>
      <c r="F5462" s="6">
        <v>550</v>
      </c>
      <c r="G5462" s="6">
        <v>600</v>
      </c>
      <c r="H5462" s="5">
        <f ca="1" t="shared" si="1140"/>
        <v>220.220977345249</v>
      </c>
      <c r="I5462" s="3">
        <f ca="1" t="shared" si="1146"/>
        <v>219.422157988702</v>
      </c>
      <c r="J5462" s="7">
        <f ca="1" t="shared" si="1148"/>
        <v>0.513120963144421</v>
      </c>
      <c r="K5462" s="8">
        <v>113</v>
      </c>
    </row>
    <row r="5463" spans="1:11">
      <c r="A5463" s="5">
        <f ca="1" t="shared" si="1144"/>
        <v>20.6874056930649</v>
      </c>
      <c r="B5463" s="5">
        <f ca="1" t="shared" ref="B5463:B5472" si="1150">RANDBETWEEN(201,206)/10</f>
        <v>20.4</v>
      </c>
      <c r="C5463" s="5">
        <f ca="1" t="shared" si="1137"/>
        <v>20.3666666666667</v>
      </c>
      <c r="D5463" s="5">
        <f ca="1" t="shared" si="1145"/>
        <v>65.2022035410791</v>
      </c>
      <c r="E5463" s="5">
        <f ca="1" t="shared" si="1138"/>
        <v>65.2615113331135</v>
      </c>
      <c r="F5463" s="6">
        <v>550</v>
      </c>
      <c r="G5463" s="6">
        <v>600</v>
      </c>
      <c r="H5463" s="5">
        <f ca="1" t="shared" si="1140"/>
        <v>220.257083274025</v>
      </c>
      <c r="I5463" s="3">
        <f ca="1" t="shared" si="1146"/>
        <v>220.879947603685</v>
      </c>
      <c r="J5463" s="7">
        <f ca="1" t="shared" si="1148"/>
        <v>0.517576998230612</v>
      </c>
      <c r="K5463" s="8">
        <v>114</v>
      </c>
    </row>
    <row r="5464" spans="1:11">
      <c r="A5464" s="5">
        <f ca="1" t="shared" si="1144"/>
        <v>20.9851542255473</v>
      </c>
      <c r="B5464" s="5">
        <f ca="1" t="shared" si="1150"/>
        <v>20.2</v>
      </c>
      <c r="C5464" s="5">
        <f ca="1" t="shared" ref="C5464:C5527" si="1151">AVERAGE(B5464:B5466)</f>
        <v>20.4333333333333</v>
      </c>
      <c r="D5464" s="5">
        <f ca="1" t="shared" si="1145"/>
        <v>65.010061261201</v>
      </c>
      <c r="E5464" s="5">
        <f ca="1" t="shared" si="1138"/>
        <v>65.2719313449211</v>
      </c>
      <c r="F5464" s="6">
        <v>550</v>
      </c>
      <c r="G5464" s="6">
        <v>600</v>
      </c>
      <c r="H5464" s="5">
        <f ca="1" t="shared" si="1140"/>
        <v>220.219245904701</v>
      </c>
      <c r="I5464" s="3">
        <f ca="1" t="shared" si="1146"/>
        <v>220.168584147143</v>
      </c>
      <c r="J5464" s="7">
        <f ca="1" t="shared" si="1148"/>
        <v>0.513124997480467</v>
      </c>
      <c r="K5464" s="8">
        <v>113</v>
      </c>
    </row>
    <row r="5465" spans="1:11">
      <c r="A5465" s="5">
        <f ca="1" t="shared" si="1144"/>
        <v>20.9084166253711</v>
      </c>
      <c r="B5465" s="5">
        <f ca="1" t="shared" si="1150"/>
        <v>20.5</v>
      </c>
      <c r="C5465" s="5">
        <f ca="1" t="shared" si="1151"/>
        <v>20.4666666666667</v>
      </c>
      <c r="D5465" s="5">
        <f ca="1" t="shared" si="1145"/>
        <v>64.8776002283584</v>
      </c>
      <c r="E5465" s="5">
        <f ca="1" t="shared" ref="E5465:E5528" si="1152">AVERAGE(D5465:D5483)</f>
        <v>65.2947630661392</v>
      </c>
      <c r="F5465" s="6">
        <v>550</v>
      </c>
      <c r="G5465" s="6">
        <v>600</v>
      </c>
      <c r="H5465" s="5">
        <f ca="1" t="shared" si="1140"/>
        <v>220.219132464057</v>
      </c>
      <c r="I5465" s="3">
        <f ca="1" t="shared" si="1146"/>
        <v>219.423340711241</v>
      </c>
      <c r="J5465" s="7">
        <f ca="1" t="shared" si="1148"/>
        <v>0.517666193324989</v>
      </c>
      <c r="K5465" s="8">
        <v>114</v>
      </c>
    </row>
    <row r="5466" spans="1:11">
      <c r="A5466" s="5">
        <f ca="1" t="shared" si="1144"/>
        <v>20.6633261665356</v>
      </c>
      <c r="B5466" s="5">
        <f ca="1" t="shared" si="1150"/>
        <v>20.6</v>
      </c>
      <c r="C5466" s="5">
        <f ca="1" t="shared" si="1151"/>
        <v>20.5</v>
      </c>
      <c r="D5466" s="5">
        <f ca="1" t="shared" si="1145"/>
        <v>64.9666244014202</v>
      </c>
      <c r="E5466" s="5">
        <f ca="1" t="shared" si="1152"/>
        <v>65.323030761843</v>
      </c>
      <c r="F5466" s="6">
        <v>550</v>
      </c>
      <c r="G5466" s="6">
        <v>600</v>
      </c>
      <c r="H5466" s="5">
        <f ca="1" t="shared" si="1140"/>
        <v>220.258369062092</v>
      </c>
      <c r="I5466" s="3">
        <f ca="1" t="shared" si="1146"/>
        <v>219.038791895347</v>
      </c>
      <c r="J5466" s="7">
        <f ca="1" t="shared" si="1148"/>
        <v>0.51303385420122</v>
      </c>
      <c r="K5466" s="8">
        <v>113</v>
      </c>
    </row>
    <row r="5467" spans="1:11">
      <c r="A5467" s="5">
        <f ca="1" t="shared" si="1144"/>
        <v>20.5233543589221</v>
      </c>
      <c r="B5467" s="5">
        <f ca="1" t="shared" si="1150"/>
        <v>20.3</v>
      </c>
      <c r="C5467" s="5">
        <f ca="1" t="shared" si="1151"/>
        <v>20.3333333333333</v>
      </c>
      <c r="D5467" s="5">
        <f ca="1" t="shared" si="1145"/>
        <v>65.7921880574119</v>
      </c>
      <c r="E5467" s="5">
        <f ca="1" t="shared" si="1152"/>
        <v>65.3451076003866</v>
      </c>
      <c r="F5467" s="6">
        <v>550</v>
      </c>
      <c r="G5467" s="6">
        <v>600</v>
      </c>
      <c r="H5467" s="5">
        <f ca="1" t="shared" ref="H5467:H5530" si="1153">AVERAGE(I5467:I5485)</f>
        <v>220.303847071822</v>
      </c>
      <c r="I5467" s="3">
        <f ca="1" t="shared" si="1146"/>
        <v>220.763678226421</v>
      </c>
      <c r="J5467" s="7">
        <f ca="1" t="shared" si="1148"/>
        <v>0.517467132395716</v>
      </c>
      <c r="K5467" s="8">
        <v>114</v>
      </c>
    </row>
    <row r="5468" spans="1:11">
      <c r="A5468" s="5">
        <f ca="1" t="shared" si="1144"/>
        <v>20.3456370631222</v>
      </c>
      <c r="B5468" s="5">
        <f ca="1" t="shared" si="1150"/>
        <v>20.6</v>
      </c>
      <c r="C5468" s="5">
        <f ca="1" t="shared" si="1151"/>
        <v>20.4333333333333</v>
      </c>
      <c r="D5468" s="5">
        <f ca="1" t="shared" si="1145"/>
        <v>65.3144161131045</v>
      </c>
      <c r="E5468" s="5">
        <f ca="1" t="shared" si="1152"/>
        <v>65.3192611865943</v>
      </c>
      <c r="F5468" s="6">
        <v>550</v>
      </c>
      <c r="G5468" s="6">
        <v>600</v>
      </c>
      <c r="H5468" s="5">
        <f ca="1" t="shared" si="1153"/>
        <v>220.27574839215</v>
      </c>
      <c r="I5468" s="3">
        <f ca="1" t="shared" si="1146"/>
        <v>221.138193659236</v>
      </c>
      <c r="J5468" s="7">
        <f ca="1" t="shared" si="1148"/>
        <v>0.517533141220109</v>
      </c>
      <c r="K5468" s="8">
        <v>114</v>
      </c>
    </row>
    <row r="5469" spans="1:11">
      <c r="A5469" s="5">
        <f ca="1" t="shared" si="1144"/>
        <v>20.8364006435223</v>
      </c>
      <c r="B5469" s="5">
        <f ca="1" t="shared" si="1150"/>
        <v>20.1</v>
      </c>
      <c r="C5469" s="5">
        <f ca="1" t="shared" si="1151"/>
        <v>20.3666666666667</v>
      </c>
      <c r="D5469" s="5">
        <f ca="1" t="shared" si="1145"/>
        <v>65.583923014093</v>
      </c>
      <c r="E5469" s="5">
        <f ca="1" t="shared" si="1152"/>
        <v>65.3299916581082</v>
      </c>
      <c r="F5469" s="6">
        <v>550</v>
      </c>
      <c r="G5469" s="6">
        <v>600</v>
      </c>
      <c r="H5469" s="5">
        <f ca="1" t="shared" si="1153"/>
        <v>220.205476617165</v>
      </c>
      <c r="I5469" s="3">
        <f ca="1" t="shared" si="1146"/>
        <v>221.011091975516</v>
      </c>
      <c r="J5469" s="7">
        <f ca="1" t="shared" si="1148"/>
        <v>0.517698295933816</v>
      </c>
      <c r="K5469" s="8">
        <v>114</v>
      </c>
    </row>
    <row r="5470" spans="1:11">
      <c r="A5470" s="5">
        <f ca="1" t="shared" si="1144"/>
        <v>20.3218579088053</v>
      </c>
      <c r="B5470" s="5">
        <f ca="1" t="shared" si="1150"/>
        <v>20.6</v>
      </c>
      <c r="C5470" s="5">
        <f ca="1" t="shared" si="1151"/>
        <v>20.3666666666667</v>
      </c>
      <c r="D5470" s="5">
        <f ca="1" t="shared" si="1145"/>
        <v>64.9043997837</v>
      </c>
      <c r="E5470" s="5">
        <f ca="1" t="shared" si="1152"/>
        <v>65.3192134728006</v>
      </c>
      <c r="F5470" s="6">
        <v>550</v>
      </c>
      <c r="G5470" s="6">
        <v>600</v>
      </c>
      <c r="H5470" s="5">
        <f ca="1" t="shared" si="1153"/>
        <v>220.17804529145</v>
      </c>
      <c r="I5470" s="3">
        <f ca="1" t="shared" si="1146"/>
        <v>220.365521004964</v>
      </c>
      <c r="J5470" s="7">
        <f ca="1" t="shared" si="1148"/>
        <v>0.517762794419843</v>
      </c>
      <c r="K5470" s="8">
        <v>114</v>
      </c>
    </row>
    <row r="5471" spans="1:11">
      <c r="A5471" s="5">
        <f ca="1" t="shared" si="1144"/>
        <v>20.3184925420541</v>
      </c>
      <c r="B5471" s="5">
        <f ca="1" t="shared" si="1150"/>
        <v>20.4</v>
      </c>
      <c r="C5471" s="5">
        <f ca="1" t="shared" si="1151"/>
        <v>20.3333333333333</v>
      </c>
      <c r="D5471" s="5">
        <f ca="1" t="shared" si="1145"/>
        <v>64.7881596594572</v>
      </c>
      <c r="E5471" s="5">
        <f ca="1" t="shared" si="1152"/>
        <v>65.3469026733542</v>
      </c>
      <c r="F5471" s="6">
        <v>550</v>
      </c>
      <c r="G5471" s="6">
        <v>600</v>
      </c>
      <c r="H5471" s="5">
        <f ca="1" t="shared" si="1153"/>
        <v>220.170820381732</v>
      </c>
      <c r="I5471" s="3">
        <f ca="1" t="shared" si="1146"/>
        <v>221.045689020258</v>
      </c>
      <c r="J5471" s="7">
        <f ca="1" t="shared" si="1148"/>
        <v>0.513237856878948</v>
      </c>
      <c r="K5471" s="8">
        <v>113</v>
      </c>
    </row>
    <row r="5472" spans="1:11">
      <c r="A5472" s="5">
        <f ca="1" t="shared" si="1144"/>
        <v>20.8601641160586</v>
      </c>
      <c r="B5472" s="5">
        <f ca="1" t="shared" si="1150"/>
        <v>20.1</v>
      </c>
      <c r="C5472" s="5">
        <f ca="1" t="shared" si="1151"/>
        <v>20.3</v>
      </c>
      <c r="D5472" s="5">
        <f ca="1" t="shared" si="1145"/>
        <v>65.4298711088887</v>
      </c>
      <c r="E5472" s="5">
        <f ca="1" t="shared" si="1152"/>
        <v>65.3893685261676</v>
      </c>
      <c r="F5472" s="6">
        <v>550</v>
      </c>
      <c r="G5472" s="6">
        <v>600</v>
      </c>
      <c r="H5472" s="5">
        <f ca="1" t="shared" si="1153"/>
        <v>220.098232816645</v>
      </c>
      <c r="I5472" s="3">
        <f ca="1" t="shared" si="1146"/>
        <v>220.103908286942</v>
      </c>
      <c r="J5472" s="7">
        <f ca="1" t="shared" si="1148"/>
        <v>0.513407120783818</v>
      </c>
      <c r="K5472" s="8">
        <v>113</v>
      </c>
    </row>
    <row r="5473" spans="1:11">
      <c r="A5473" s="5">
        <f ca="1" t="shared" si="1144"/>
        <v>20.8506182526643</v>
      </c>
      <c r="B5473" s="5">
        <f ca="1" t="shared" ref="B5473:B5482" si="1154">RANDBETWEEN(201,206)/10</f>
        <v>20.5</v>
      </c>
      <c r="C5473" s="5">
        <f ca="1" t="shared" si="1151"/>
        <v>20.4</v>
      </c>
      <c r="D5473" s="5">
        <f ca="1" t="shared" si="1145"/>
        <v>65.0565711452897</v>
      </c>
      <c r="E5473" s="5">
        <f ca="1" t="shared" si="1152"/>
        <v>65.3897587785477</v>
      </c>
      <c r="F5473" s="6">
        <v>550</v>
      </c>
      <c r="G5473" s="6">
        <v>600</v>
      </c>
      <c r="H5473" s="5">
        <f ca="1" t="shared" si="1153"/>
        <v>220.067104231503</v>
      </c>
      <c r="I5473" s="3">
        <f ca="1" t="shared" si="1146"/>
        <v>220.553455468314</v>
      </c>
      <c r="J5473" s="7">
        <f ca="1" t="shared" si="1148"/>
        <v>0.527111947990063</v>
      </c>
      <c r="K5473" s="8">
        <v>116</v>
      </c>
    </row>
    <row r="5474" spans="1:11">
      <c r="A5474" s="5">
        <f ca="1" t="shared" si="1144"/>
        <v>20.7935997146762</v>
      </c>
      <c r="B5474" s="5">
        <f ca="1" t="shared" si="1154"/>
        <v>20.3</v>
      </c>
      <c r="C5474" s="5">
        <f ca="1" t="shared" si="1151"/>
        <v>20.3666666666667</v>
      </c>
      <c r="D5474" s="5">
        <f ca="1" t="shared" si="1145"/>
        <v>65.0784802957625</v>
      </c>
      <c r="E5474" s="5">
        <f ca="1" t="shared" si="1152"/>
        <v>65.4014653635075</v>
      </c>
      <c r="F5474" s="6">
        <v>550</v>
      </c>
      <c r="G5474" s="6">
        <v>600</v>
      </c>
      <c r="H5474" s="5">
        <f ca="1" t="shared" si="1153"/>
        <v>220.073316785791</v>
      </c>
      <c r="I5474" s="3">
        <f ca="1" t="shared" si="1146"/>
        <v>220.49666251084</v>
      </c>
      <c r="J5474" s="7">
        <f ca="1" t="shared" si="1148"/>
        <v>0.518009187415312</v>
      </c>
      <c r="K5474" s="8">
        <v>114</v>
      </c>
    </row>
    <row r="5475" spans="1:11">
      <c r="A5475" s="5">
        <f ca="1" t="shared" si="1144"/>
        <v>20.4882054457046</v>
      </c>
      <c r="B5475" s="5">
        <f ca="1" t="shared" si="1154"/>
        <v>20.4</v>
      </c>
      <c r="C5475" s="5">
        <f ca="1" t="shared" si="1151"/>
        <v>20.3</v>
      </c>
      <c r="D5475" s="5">
        <f ca="1" t="shared" si="1145"/>
        <v>65.5613620677775</v>
      </c>
      <c r="E5475" s="5">
        <f ca="1" t="shared" si="1152"/>
        <v>65.4016668419561</v>
      </c>
      <c r="F5475" s="6">
        <v>550</v>
      </c>
      <c r="G5475" s="6">
        <v>600</v>
      </c>
      <c r="H5475" s="5">
        <f ca="1" t="shared" si="1153"/>
        <v>220.100548481946</v>
      </c>
      <c r="I5475" s="3">
        <f ca="1" t="shared" si="1146"/>
        <v>219.795902471091</v>
      </c>
      <c r="J5475" s="7">
        <f ca="1" t="shared" si="1148"/>
        <v>0.52703185339638</v>
      </c>
      <c r="K5475" s="8">
        <v>116</v>
      </c>
    </row>
    <row r="5476" spans="1:11">
      <c r="A5476" s="5">
        <f ca="1" t="shared" si="1144"/>
        <v>20.5989718528124</v>
      </c>
      <c r="B5476" s="5">
        <f ca="1" t="shared" si="1154"/>
        <v>20.4</v>
      </c>
      <c r="C5476" s="5">
        <f ca="1" t="shared" si="1151"/>
        <v>20.3333333333333</v>
      </c>
      <c r="D5476" s="5">
        <f ca="1" t="shared" si="1145"/>
        <v>65.5857730767693</v>
      </c>
      <c r="E5476" s="5">
        <f ca="1" t="shared" si="1152"/>
        <v>65.4256725855686</v>
      </c>
      <c r="F5476" s="6">
        <v>550</v>
      </c>
      <c r="G5476" s="6">
        <v>600</v>
      </c>
      <c r="H5476" s="5">
        <f ca="1" t="shared" si="1153"/>
        <v>220.073760154887</v>
      </c>
      <c r="I5476" s="3">
        <f ca="1" t="shared" si="1146"/>
        <v>219.570447081988</v>
      </c>
      <c r="J5476" s="7">
        <f ca="1" t="shared" si="1148"/>
        <v>0.51346421272791</v>
      </c>
      <c r="K5476" s="8">
        <v>113</v>
      </c>
    </row>
    <row r="5477" spans="1:11">
      <c r="A5477" s="5">
        <f ca="1" t="shared" si="1144"/>
        <v>20.5661743406334</v>
      </c>
      <c r="B5477" s="5">
        <f ca="1" t="shared" si="1154"/>
        <v>20.1</v>
      </c>
      <c r="C5477" s="5">
        <f ca="1" t="shared" si="1151"/>
        <v>20.4</v>
      </c>
      <c r="D5477" s="5">
        <f ca="1" t="shared" si="1145"/>
        <v>65.4762154571572</v>
      </c>
      <c r="E5477" s="5">
        <f ca="1" t="shared" si="1152"/>
        <v>65.4019719708771</v>
      </c>
      <c r="F5477" s="6">
        <v>550</v>
      </c>
      <c r="G5477" s="6">
        <v>600</v>
      </c>
      <c r="H5477" s="5">
        <f ca="1" t="shared" si="1153"/>
        <v>220.135690706599</v>
      </c>
      <c r="I5477" s="3">
        <f ca="1" t="shared" si="1146"/>
        <v>219.961303064614</v>
      </c>
      <c r="J5477" s="7">
        <f ca="1" t="shared" si="1148"/>
        <v>0.526947718598738</v>
      </c>
      <c r="K5477" s="8">
        <v>116</v>
      </c>
    </row>
    <row r="5478" spans="1:11">
      <c r="A5478" s="5">
        <f ca="1" t="shared" si="1144"/>
        <v>20.6821414597845</v>
      </c>
      <c r="B5478" s="5">
        <f ca="1" t="shared" si="1154"/>
        <v>20.5</v>
      </c>
      <c r="C5478" s="5">
        <f ca="1" t="shared" si="1151"/>
        <v>20.5</v>
      </c>
      <c r="D5478" s="5">
        <f ca="1" t="shared" si="1145"/>
        <v>65.3777362376637</v>
      </c>
      <c r="E5478" s="5">
        <f ca="1" t="shared" si="1152"/>
        <v>65.4344483484633</v>
      </c>
      <c r="F5478" s="6">
        <v>550</v>
      </c>
      <c r="G5478" s="6">
        <v>600</v>
      </c>
      <c r="H5478" s="5">
        <f ca="1" t="shared" si="1153"/>
        <v>220.182523450414</v>
      </c>
      <c r="I5478" s="3">
        <f ca="1" t="shared" si="1146"/>
        <v>220.265882890734</v>
      </c>
      <c r="J5478" s="7">
        <f ca="1" t="shared" si="1148"/>
        <v>0.526835637007873</v>
      </c>
      <c r="K5478" s="8">
        <v>116</v>
      </c>
    </row>
    <row r="5479" spans="1:11">
      <c r="A5479" s="5">
        <f ca="1" t="shared" si="1144"/>
        <v>20.5782963367262</v>
      </c>
      <c r="B5479" s="5">
        <f ca="1" t="shared" si="1154"/>
        <v>20.6</v>
      </c>
      <c r="C5479" s="5">
        <f ca="1" t="shared" si="1151"/>
        <v>20.3666666666667</v>
      </c>
      <c r="D5479" s="5">
        <f ca="1" t="shared" si="1145"/>
        <v>65.2949157644673</v>
      </c>
      <c r="E5479" s="5">
        <f ca="1" t="shared" si="1152"/>
        <v>65.4425137847355</v>
      </c>
      <c r="F5479" s="6">
        <v>550</v>
      </c>
      <c r="G5479" s="6">
        <v>600</v>
      </c>
      <c r="H5479" s="5">
        <f ca="1" t="shared" si="1153"/>
        <v>220.235650213963</v>
      </c>
      <c r="I5479" s="3">
        <f ca="1" t="shared" si="1146"/>
        <v>219.886549737491</v>
      </c>
      <c r="J5479" s="7">
        <f ca="1" t="shared" si="1148"/>
        <v>0.526708550079445</v>
      </c>
      <c r="K5479" s="8">
        <v>116</v>
      </c>
    </row>
    <row r="5480" spans="1:11">
      <c r="A5480" s="5">
        <f ca="1" t="shared" si="1144"/>
        <v>20.6681259150311</v>
      </c>
      <c r="B5480" s="5">
        <f ca="1" t="shared" si="1154"/>
        <v>20.4</v>
      </c>
      <c r="C5480" s="5">
        <f ca="1" t="shared" si="1151"/>
        <v>20.2333333333333</v>
      </c>
      <c r="D5480" s="5">
        <f ca="1" t="shared" si="1145"/>
        <v>65.3150589370836</v>
      </c>
      <c r="E5480" s="5">
        <f ca="1" t="shared" si="1152"/>
        <v>65.4783926906034</v>
      </c>
      <c r="F5480" s="6">
        <v>550</v>
      </c>
      <c r="G5480" s="6">
        <v>600</v>
      </c>
      <c r="H5480" s="5">
        <f ca="1" t="shared" si="1153"/>
        <v>220.201744476587</v>
      </c>
      <c r="I5480" s="3">
        <f ca="1" t="shared" si="1146"/>
        <v>220.307461815205</v>
      </c>
      <c r="J5480" s="7">
        <f ca="1" t="shared" si="1148"/>
        <v>0.526789650444091</v>
      </c>
      <c r="K5480" s="8">
        <v>116</v>
      </c>
    </row>
    <row r="5481" spans="1:11">
      <c r="A5481" s="5">
        <f ca="1" t="shared" si="1144"/>
        <v>20.5597721694704</v>
      </c>
      <c r="B5481" s="5">
        <f ca="1" t="shared" si="1154"/>
        <v>20.1</v>
      </c>
      <c r="C5481" s="5">
        <f ca="1" t="shared" si="1151"/>
        <v>20.1666666666667</v>
      </c>
      <c r="D5481" s="5">
        <f ca="1" t="shared" si="1145"/>
        <v>65.3531551784723</v>
      </c>
      <c r="E5481" s="5">
        <f ca="1" t="shared" si="1152"/>
        <v>65.4771194626401</v>
      </c>
      <c r="F5481" s="6">
        <v>550</v>
      </c>
      <c r="G5481" s="6">
        <v>600</v>
      </c>
      <c r="H5481" s="5">
        <f ca="1" t="shared" si="1153"/>
        <v>220.253241913715</v>
      </c>
      <c r="I5481" s="3">
        <f ca="1" t="shared" si="1146"/>
        <v>220.108170635451</v>
      </c>
      <c r="J5481" s="7">
        <f ca="1" t="shared" si="1148"/>
        <v>0.526666481692213</v>
      </c>
      <c r="K5481" s="8">
        <v>116</v>
      </c>
    </row>
    <row r="5482" spans="1:11">
      <c r="A5482" s="5">
        <f ca="1" t="shared" si="1144"/>
        <v>20.5982587558914</v>
      </c>
      <c r="B5482" s="5">
        <f ca="1" t="shared" si="1154"/>
        <v>20.2</v>
      </c>
      <c r="C5482" s="5">
        <f ca="1" t="shared" si="1151"/>
        <v>20.1666666666667</v>
      </c>
      <c r="D5482" s="5">
        <f ca="1" t="shared" si="1145"/>
        <v>65.4001837654231</v>
      </c>
      <c r="E5482" s="5">
        <f ca="1" t="shared" si="1152"/>
        <v>65.5171150114667</v>
      </c>
      <c r="F5482" s="6">
        <v>550</v>
      </c>
      <c r="G5482" s="6">
        <v>600</v>
      </c>
      <c r="H5482" s="5">
        <f ca="1" t="shared" si="1153"/>
        <v>220.207219239109</v>
      </c>
      <c r="I5482" s="3">
        <f ca="1" t="shared" si="1146"/>
        <v>220.161037586521</v>
      </c>
      <c r="J5482" s="7">
        <f ca="1" t="shared" si="1148"/>
        <v>0.526776553470043</v>
      </c>
      <c r="K5482" s="8">
        <v>116</v>
      </c>
    </row>
    <row r="5483" spans="1:11">
      <c r="A5483" s="5">
        <f ca="1" t="shared" si="1144"/>
        <v>20.6307352871825</v>
      </c>
      <c r="B5483" s="5">
        <f ca="1" t="shared" ref="B5483:B5492" si="1155">RANDBETWEEN(201,206)/10</f>
        <v>20.2</v>
      </c>
      <c r="C5483" s="5">
        <f ca="1" t="shared" si="1151"/>
        <v>20.1666666666667</v>
      </c>
      <c r="D5483" s="5">
        <f ca="1" t="shared" si="1145"/>
        <v>65.4438639643438</v>
      </c>
      <c r="E5483" s="5">
        <f ca="1" t="shared" si="1152"/>
        <v>65.500528657197</v>
      </c>
      <c r="F5483" s="6">
        <v>550</v>
      </c>
      <c r="G5483" s="6">
        <v>600</v>
      </c>
      <c r="H5483" s="5">
        <f ca="1" t="shared" si="1153"/>
        <v>220.172766812068</v>
      </c>
      <c r="I5483" s="3">
        <f ca="1" t="shared" si="1146"/>
        <v>220.166428774913</v>
      </c>
      <c r="J5483" s="7">
        <f ca="1" t="shared" si="1148"/>
        <v>0.517775207400224</v>
      </c>
      <c r="K5483" s="8">
        <v>114</v>
      </c>
    </row>
    <row r="5484" spans="1:11">
      <c r="A5484" s="5">
        <f ca="1" t="shared" si="1144"/>
        <v>20.5942261176633</v>
      </c>
      <c r="B5484" s="5">
        <f ca="1" t="shared" si="1155"/>
        <v>20.1</v>
      </c>
      <c r="C5484" s="5">
        <f ca="1" t="shared" si="1151"/>
        <v>20.3</v>
      </c>
      <c r="D5484" s="5">
        <f ca="1" t="shared" si="1145"/>
        <v>65.4146864467316</v>
      </c>
      <c r="E5484" s="5">
        <f ca="1" t="shared" si="1152"/>
        <v>65.5079841387321</v>
      </c>
      <c r="F5484" s="6">
        <v>550</v>
      </c>
      <c r="G5484" s="6">
        <v>600</v>
      </c>
      <c r="H5484" s="5">
        <f ca="1" t="shared" si="1153"/>
        <v>220.220452150606</v>
      </c>
      <c r="I5484" s="3">
        <f ca="1" t="shared" si="1146"/>
        <v>220.168836073907</v>
      </c>
      <c r="J5484" s="7">
        <f ca="1" t="shared" si="1148"/>
        <v>0.526744899791001</v>
      </c>
      <c r="K5484" s="8">
        <v>116</v>
      </c>
    </row>
    <row r="5485" spans="1:11">
      <c r="A5485" s="5">
        <f ca="1" t="shared" si="1144"/>
        <v>20.7024115472532</v>
      </c>
      <c r="B5485" s="5">
        <f ca="1" t="shared" si="1155"/>
        <v>20.2</v>
      </c>
      <c r="C5485" s="5">
        <f ca="1" t="shared" si="1151"/>
        <v>20.3</v>
      </c>
      <c r="D5485" s="5">
        <f ca="1" t="shared" si="1145"/>
        <v>65.3860843337486</v>
      </c>
      <c r="E5485" s="5">
        <f ca="1" t="shared" si="1152"/>
        <v>65.5334943111</v>
      </c>
      <c r="F5485" s="6">
        <v>550</v>
      </c>
      <c r="G5485" s="6">
        <v>600</v>
      </c>
      <c r="H5485" s="5">
        <f ca="1" t="shared" si="1153"/>
        <v>220.210539533525</v>
      </c>
      <c r="I5485" s="3">
        <f ca="1" t="shared" si="1146"/>
        <v>219.902874080202</v>
      </c>
      <c r="J5485" s="7">
        <f ca="1" t="shared" si="1148"/>
        <v>0.526768610829092</v>
      </c>
      <c r="K5485" s="8">
        <v>116</v>
      </c>
    </row>
    <row r="5486" spans="1:11">
      <c r="A5486" s="5">
        <f ca="1" t="shared" si="1144"/>
        <v>20.638557620944</v>
      </c>
      <c r="B5486" s="5">
        <f ca="1" t="shared" si="1155"/>
        <v>20.6</v>
      </c>
      <c r="C5486" s="5">
        <f ca="1" t="shared" si="1151"/>
        <v>20.3666666666667</v>
      </c>
      <c r="D5486" s="5">
        <f ca="1" t="shared" si="1145"/>
        <v>65.3011061953577</v>
      </c>
      <c r="E5486" s="5">
        <f ca="1" t="shared" si="1152"/>
        <v>65.5410875315597</v>
      </c>
      <c r="F5486" s="6">
        <v>550</v>
      </c>
      <c r="G5486" s="6">
        <v>600</v>
      </c>
      <c r="H5486" s="5">
        <f ca="1" t="shared" si="1153"/>
        <v>220.263516415382</v>
      </c>
      <c r="I5486" s="3">
        <f ca="1" t="shared" si="1146"/>
        <v>220.229803312669</v>
      </c>
      <c r="J5486" s="7">
        <f ca="1" t="shared" si="1148"/>
        <v>0.526641914593075</v>
      </c>
      <c r="K5486" s="8">
        <v>116</v>
      </c>
    </row>
    <row r="5487" spans="1:11">
      <c r="A5487" s="5">
        <f ca="1" t="shared" si="1144"/>
        <v>20.6675953321667</v>
      </c>
      <c r="B5487" s="5">
        <f ca="1" t="shared" si="1155"/>
        <v>20.1</v>
      </c>
      <c r="C5487" s="5">
        <f ca="1" t="shared" si="1151"/>
        <v>20.2</v>
      </c>
      <c r="D5487" s="5">
        <f ca="1" t="shared" si="1145"/>
        <v>65.5182950718688</v>
      </c>
      <c r="E5487" s="5">
        <f ca="1" t="shared" si="1152"/>
        <v>65.5385763360179</v>
      </c>
      <c r="F5487" s="6">
        <v>550</v>
      </c>
      <c r="G5487" s="6">
        <v>600</v>
      </c>
      <c r="H5487" s="5">
        <f ca="1" t="shared" si="1153"/>
        <v>220.259217810074</v>
      </c>
      <c r="I5487" s="3">
        <f ca="1" t="shared" si="1146"/>
        <v>219.803029934513</v>
      </c>
      <c r="J5487" s="7">
        <f ca="1" t="shared" si="1148"/>
        <v>0.526652192599834</v>
      </c>
      <c r="K5487" s="8">
        <v>116</v>
      </c>
    </row>
    <row r="5488" spans="1:11">
      <c r="A5488" s="5">
        <f ca="1" t="shared" si="1144"/>
        <v>20.549710016874</v>
      </c>
      <c r="B5488" s="5">
        <f ca="1" t="shared" si="1155"/>
        <v>20.4</v>
      </c>
      <c r="C5488" s="5">
        <f ca="1" t="shared" si="1151"/>
        <v>20.2333333333333</v>
      </c>
      <c r="D5488" s="5">
        <f ca="1" t="shared" si="1145"/>
        <v>65.3791374932484</v>
      </c>
      <c r="E5488" s="5">
        <f ca="1" t="shared" si="1152"/>
        <v>65.538251839189</v>
      </c>
      <c r="F5488" s="6">
        <v>550</v>
      </c>
      <c r="G5488" s="6">
        <v>600</v>
      </c>
      <c r="H5488" s="5">
        <f ca="1" t="shared" si="1153"/>
        <v>220.243559372866</v>
      </c>
      <c r="I5488" s="3">
        <f ca="1" t="shared" si="1146"/>
        <v>220.489896786938</v>
      </c>
      <c r="J5488" s="7">
        <f ca="1" t="shared" si="1148"/>
        <v>0.526689635466776</v>
      </c>
      <c r="K5488" s="8">
        <v>116</v>
      </c>
    </row>
    <row r="5489" spans="1:11">
      <c r="A5489" s="5">
        <f ca="1" t="shared" si="1144"/>
        <v>20.6443196239751</v>
      </c>
      <c r="B5489" s="5">
        <f ca="1" t="shared" si="1155"/>
        <v>20.1</v>
      </c>
      <c r="C5489" s="5">
        <f ca="1" t="shared" si="1151"/>
        <v>20.2</v>
      </c>
      <c r="D5489" s="5">
        <f ca="1" t="shared" si="1145"/>
        <v>65.4304945942182</v>
      </c>
      <c r="E5489" s="5">
        <f ca="1" t="shared" si="1152"/>
        <v>65.5406871602137</v>
      </c>
      <c r="F5489" s="6">
        <v>550</v>
      </c>
      <c r="G5489" s="6">
        <v>600</v>
      </c>
      <c r="H5489" s="5">
        <f ca="1" t="shared" si="1153"/>
        <v>220.220742354659</v>
      </c>
      <c r="I5489" s="3">
        <f ca="1" t="shared" si="1146"/>
        <v>220.228247720318</v>
      </c>
      <c r="J5489" s="7">
        <f ca="1" t="shared" si="1148"/>
        <v>0.526744205653368</v>
      </c>
      <c r="K5489" s="8">
        <v>116</v>
      </c>
    </row>
    <row r="5490" spans="1:11">
      <c r="A5490" s="5">
        <f ca="1" t="shared" si="1144"/>
        <v>20.3270195918578</v>
      </c>
      <c r="B5490" s="5">
        <f ca="1" t="shared" si="1155"/>
        <v>20.2</v>
      </c>
      <c r="C5490" s="5">
        <f ca="1" t="shared" si="1151"/>
        <v>20.3666666666667</v>
      </c>
      <c r="D5490" s="5">
        <f ca="1" t="shared" si="1145"/>
        <v>65.5950108629112</v>
      </c>
      <c r="E5490" s="5">
        <f ca="1" t="shared" si="1152"/>
        <v>65.5526811446212</v>
      </c>
      <c r="F5490" s="6">
        <v>550</v>
      </c>
      <c r="G5490" s="6">
        <v>600</v>
      </c>
      <c r="H5490" s="5">
        <f ca="1" t="shared" si="1153"/>
        <v>220.197448284609</v>
      </c>
      <c r="I5490" s="3">
        <f ca="1" t="shared" si="1146"/>
        <v>219.666525283595</v>
      </c>
      <c r="J5490" s="7">
        <f ca="1" t="shared" si="1148"/>
        <v>0.526799928444529</v>
      </c>
      <c r="K5490" s="8">
        <v>116</v>
      </c>
    </row>
    <row r="5491" spans="1:11">
      <c r="A5491" s="5">
        <f ca="1" t="shared" si="1144"/>
        <v>20.8461328647881</v>
      </c>
      <c r="B5491" s="5">
        <f ca="1" t="shared" si="1155"/>
        <v>20.3</v>
      </c>
      <c r="C5491" s="5">
        <f ca="1" t="shared" si="1151"/>
        <v>20.4666666666667</v>
      </c>
      <c r="D5491" s="5">
        <f ca="1" t="shared" si="1145"/>
        <v>65.4372859041119</v>
      </c>
      <c r="E5491" s="5">
        <f ca="1" t="shared" si="1152"/>
        <v>65.5571827701447</v>
      </c>
      <c r="F5491" s="6">
        <v>550</v>
      </c>
      <c r="G5491" s="6">
        <v>600</v>
      </c>
      <c r="H5491" s="5">
        <f ca="1" t="shared" si="1153"/>
        <v>220.24490212961</v>
      </c>
      <c r="I5491" s="3">
        <f ca="1" t="shared" si="1146"/>
        <v>219.512465169256</v>
      </c>
      <c r="J5491" s="7">
        <f ca="1" t="shared" si="1148"/>
        <v>0.526686424422827</v>
      </c>
      <c r="K5491" s="8">
        <v>116</v>
      </c>
    </row>
    <row r="5492" spans="1:11">
      <c r="A5492" s="5">
        <f ca="1" t="shared" si="1144"/>
        <v>20.6313495772447</v>
      </c>
      <c r="B5492" s="5">
        <f ca="1" t="shared" si="1155"/>
        <v>20.6</v>
      </c>
      <c r="C5492" s="5">
        <f ca="1" t="shared" si="1151"/>
        <v>20.4</v>
      </c>
      <c r="D5492" s="5">
        <f ca="1" t="shared" si="1145"/>
        <v>65.2789962595245</v>
      </c>
      <c r="E5492" s="5">
        <f ca="1" t="shared" si="1152"/>
        <v>65.5636362639755</v>
      </c>
      <c r="F5492" s="6">
        <v>550</v>
      </c>
      <c r="G5492" s="6">
        <v>600</v>
      </c>
      <c r="H5492" s="5">
        <f ca="1" t="shared" si="1153"/>
        <v>220.267216658441</v>
      </c>
      <c r="I5492" s="3">
        <f ca="1" t="shared" si="1146"/>
        <v>220.671493999779</v>
      </c>
      <c r="J5492" s="7">
        <f ca="1" t="shared" si="1148"/>
        <v>0.52663306759751</v>
      </c>
      <c r="K5492" s="8">
        <v>116</v>
      </c>
    </row>
    <row r="5493" spans="1:11">
      <c r="A5493" s="5">
        <f ca="1" t="shared" si="1144"/>
        <v>20.8236615177562</v>
      </c>
      <c r="B5493" s="5">
        <f ca="1" t="shared" ref="B5493:B5502" si="1156">RANDBETWEEN(201,206)/10</f>
        <v>20.5</v>
      </c>
      <c r="C5493" s="5">
        <f ca="1" t="shared" si="1151"/>
        <v>20.3666666666667</v>
      </c>
      <c r="D5493" s="5">
        <f ca="1" t="shared" si="1145"/>
        <v>65.0823083862877</v>
      </c>
      <c r="E5493" s="5">
        <f ca="1" t="shared" si="1152"/>
        <v>65.5715550865009</v>
      </c>
      <c r="F5493" s="6">
        <v>550</v>
      </c>
      <c r="G5493" s="6">
        <v>600</v>
      </c>
      <c r="H5493" s="5">
        <f ca="1" t="shared" si="1153"/>
        <v>220.245574556077</v>
      </c>
      <c r="I5493" s="3">
        <f ca="1" t="shared" si="1146"/>
        <v>221.014064737797</v>
      </c>
      <c r="J5493" s="7">
        <f ca="1" t="shared" si="1148"/>
        <v>0.517604043712461</v>
      </c>
      <c r="K5493" s="8">
        <v>114</v>
      </c>
    </row>
    <row r="5494" spans="1:11">
      <c r="A5494" s="5">
        <f ca="1" t="shared" si="1144"/>
        <v>20.9688610732498</v>
      </c>
      <c r="B5494" s="5">
        <f ca="1" t="shared" si="1156"/>
        <v>20.1</v>
      </c>
      <c r="C5494" s="5">
        <f ca="1" t="shared" si="1151"/>
        <v>20.3</v>
      </c>
      <c r="D5494" s="5">
        <f ca="1" t="shared" si="1145"/>
        <v>66.0174711964153</v>
      </c>
      <c r="E5494" s="5">
        <f ca="1" t="shared" si="1152"/>
        <v>65.5890109889932</v>
      </c>
      <c r="F5494" s="6">
        <v>550</v>
      </c>
      <c r="G5494" s="6">
        <v>600</v>
      </c>
      <c r="H5494" s="5">
        <f ca="1" t="shared" si="1153"/>
        <v>220.203992407479</v>
      </c>
      <c r="I5494" s="3">
        <f ca="1" t="shared" si="1146"/>
        <v>219.286924256965</v>
      </c>
      <c r="J5494" s="7">
        <f ca="1" t="shared" si="1148"/>
        <v>0.51316054157137</v>
      </c>
      <c r="K5494" s="8">
        <v>113</v>
      </c>
    </row>
    <row r="5495" spans="1:11">
      <c r="A5495" s="5">
        <f ca="1" t="shared" si="1144"/>
        <v>20.3795886555769</v>
      </c>
      <c r="B5495" s="5">
        <f ca="1" t="shared" si="1156"/>
        <v>20.5</v>
      </c>
      <c r="C5495" s="5">
        <f ca="1" t="shared" si="1151"/>
        <v>20.4666666666667</v>
      </c>
      <c r="D5495" s="5">
        <f ca="1" t="shared" si="1145"/>
        <v>65.1354613976296</v>
      </c>
      <c r="E5495" s="5">
        <f ca="1" t="shared" si="1152"/>
        <v>65.5570966273887</v>
      </c>
      <c r="F5495" s="6">
        <v>550</v>
      </c>
      <c r="G5495" s="6">
        <v>600</v>
      </c>
      <c r="H5495" s="5">
        <f ca="1" t="shared" si="1153"/>
        <v>220.253169568854</v>
      </c>
      <c r="I5495" s="3">
        <f ca="1" t="shared" si="1146"/>
        <v>220.747127564523</v>
      </c>
      <c r="J5495" s="7">
        <f ca="1" t="shared" si="1148"/>
        <v>0.526666654682292</v>
      </c>
      <c r="K5495" s="8">
        <v>116</v>
      </c>
    </row>
    <row r="5496" spans="1:11">
      <c r="A5496" s="5">
        <f ca="1" t="shared" si="1144"/>
        <v>20.8027733856685</v>
      </c>
      <c r="B5496" s="5">
        <f ca="1" t="shared" si="1156"/>
        <v>20.3</v>
      </c>
      <c r="C5496" s="5">
        <f ca="1" t="shared" si="1151"/>
        <v>20.4333333333333</v>
      </c>
      <c r="D5496" s="5">
        <f ca="1" t="shared" si="1145"/>
        <v>66.0932666312955</v>
      </c>
      <c r="E5496" s="5">
        <f ca="1" t="shared" si="1152"/>
        <v>65.5692182278301</v>
      </c>
      <c r="F5496" s="6">
        <v>550</v>
      </c>
      <c r="G5496" s="6">
        <v>600</v>
      </c>
      <c r="H5496" s="5">
        <f ca="1" t="shared" si="1153"/>
        <v>220.223289102291</v>
      </c>
      <c r="I5496" s="3">
        <f ca="1" t="shared" si="1146"/>
        <v>220.851125197099</v>
      </c>
      <c r="J5496" s="7">
        <f ca="1" t="shared" si="1148"/>
        <v>0.52673811417883</v>
      </c>
      <c r="K5496" s="8">
        <v>116</v>
      </c>
    </row>
    <row r="5497" spans="1:11">
      <c r="A5497" s="5">
        <f ca="1" t="shared" si="1144"/>
        <v>20.5110821011277</v>
      </c>
      <c r="B5497" s="5">
        <f ca="1" t="shared" si="1156"/>
        <v>20.6</v>
      </c>
      <c r="C5497" s="5">
        <f ca="1" t="shared" si="1151"/>
        <v>20.4666666666667</v>
      </c>
      <c r="D5497" s="5">
        <f ca="1" t="shared" si="1145"/>
        <v>65.5309795268358</v>
      </c>
      <c r="E5497" s="5">
        <f ca="1" t="shared" si="1152"/>
        <v>65.5320624908035</v>
      </c>
      <c r="F5497" s="6">
        <v>550</v>
      </c>
      <c r="G5497" s="6">
        <v>600</v>
      </c>
      <c r="H5497" s="5">
        <f ca="1" t="shared" si="1153"/>
        <v>220.196568182213</v>
      </c>
      <c r="I5497" s="3">
        <f ca="1" t="shared" si="1146"/>
        <v>221.275291398149</v>
      </c>
      <c r="J5497" s="7">
        <f ca="1" t="shared" si="1148"/>
        <v>0.513177843473439</v>
      </c>
      <c r="K5497" s="8">
        <v>113</v>
      </c>
    </row>
    <row r="5498" spans="1:11">
      <c r="A5498" s="5">
        <f ca="1" t="shared" si="1144"/>
        <v>20.6430924535376</v>
      </c>
      <c r="B5498" s="5">
        <f ca="1" t="shared" si="1156"/>
        <v>20.4</v>
      </c>
      <c r="C5498" s="5">
        <f ca="1" t="shared" si="1151"/>
        <v>20.4</v>
      </c>
      <c r="D5498" s="5">
        <f ca="1" t="shared" si="1145"/>
        <v>65.9766149759569</v>
      </c>
      <c r="E5498" s="5">
        <f ca="1" t="shared" si="1152"/>
        <v>65.5172155604123</v>
      </c>
      <c r="F5498" s="6">
        <v>550</v>
      </c>
      <c r="G5498" s="6">
        <v>600</v>
      </c>
      <c r="H5498" s="5">
        <f ca="1" t="shared" si="1153"/>
        <v>220.148050832566</v>
      </c>
      <c r="I5498" s="3">
        <f ca="1" t="shared" si="1146"/>
        <v>219.242340727345</v>
      </c>
      <c r="J5498" s="7">
        <f ca="1" t="shared" si="1148"/>
        <v>0.526918133325759</v>
      </c>
      <c r="K5498" s="8">
        <v>116</v>
      </c>
    </row>
    <row r="5499" spans="1:11">
      <c r="A5499" s="5">
        <f ca="1" t="shared" si="1144"/>
        <v>20.6851874672308</v>
      </c>
      <c r="B5499" s="5">
        <f ca="1" t="shared" si="1156"/>
        <v>20.4</v>
      </c>
      <c r="C5499" s="5">
        <f ca="1" t="shared" si="1151"/>
        <v>20.4333333333333</v>
      </c>
      <c r="D5499" s="5">
        <f ca="1" t="shared" si="1145"/>
        <v>65.2908676057808</v>
      </c>
      <c r="E5499" s="5">
        <f ca="1" t="shared" si="1152"/>
        <v>65.4929239991279</v>
      </c>
      <c r="F5499" s="6">
        <v>550</v>
      </c>
      <c r="G5499" s="6">
        <v>600</v>
      </c>
      <c r="H5499" s="5">
        <f ca="1" t="shared" si="1153"/>
        <v>220.205626604629</v>
      </c>
      <c r="I5499" s="3">
        <f ca="1" t="shared" si="1146"/>
        <v>221.285913120642</v>
      </c>
      <c r="J5499" s="7">
        <f ca="1" t="shared" si="1148"/>
        <v>0.526780363374974</v>
      </c>
      <c r="K5499" s="8">
        <v>116</v>
      </c>
    </row>
    <row r="5500" spans="1:11">
      <c r="A5500" s="5">
        <f ca="1" t="shared" si="1144"/>
        <v>20.6239287311872</v>
      </c>
      <c r="B5500" s="5">
        <f ca="1" t="shared" si="1156"/>
        <v>20.4</v>
      </c>
      <c r="C5500" s="5">
        <f ca="1" t="shared" si="1151"/>
        <v>20.5</v>
      </c>
      <c r="D5500" s="5">
        <f ca="1" t="shared" si="1145"/>
        <v>66.113070606178</v>
      </c>
      <c r="E5500" s="5">
        <f ca="1" t="shared" si="1152"/>
        <v>65.5002975260568</v>
      </c>
      <c r="F5500" s="6">
        <v>550</v>
      </c>
      <c r="G5500" s="6">
        <v>600</v>
      </c>
      <c r="H5500" s="5">
        <f ca="1" t="shared" si="1153"/>
        <v>220.131877920279</v>
      </c>
      <c r="I5500" s="3">
        <f ca="1" t="shared" si="1146"/>
        <v>219.233739817939</v>
      </c>
      <c r="J5500" s="7">
        <f ca="1" t="shared" si="1148"/>
        <v>0.526956845577857</v>
      </c>
      <c r="K5500" s="8">
        <v>116</v>
      </c>
    </row>
    <row r="5501" spans="1:11">
      <c r="A5501" s="5">
        <f ca="1" t="shared" si="1144"/>
        <v>20.4081918895573</v>
      </c>
      <c r="B5501" s="5">
        <f ca="1" t="shared" si="1156"/>
        <v>20.5</v>
      </c>
      <c r="C5501" s="5">
        <f ca="1" t="shared" si="1151"/>
        <v>20.5666666666667</v>
      </c>
      <c r="D5501" s="5">
        <f ca="1" t="shared" si="1145"/>
        <v>65.0850430342973</v>
      </c>
      <c r="E5501" s="5">
        <f ca="1" t="shared" si="1152"/>
        <v>65.4704224918521</v>
      </c>
      <c r="F5501" s="6">
        <v>550</v>
      </c>
      <c r="G5501" s="6">
        <v>600</v>
      </c>
      <c r="H5501" s="5">
        <f ca="1" t="shared" si="1153"/>
        <v>220.168364605747</v>
      </c>
      <c r="I5501" s="3">
        <f ca="1" t="shared" si="1146"/>
        <v>219.506441472751</v>
      </c>
      <c r="J5501" s="7">
        <f ca="1" t="shared" si="1148"/>
        <v>0.522327538772109</v>
      </c>
      <c r="K5501" s="8">
        <v>115</v>
      </c>
    </row>
    <row r="5502" spans="1:11">
      <c r="A5502" s="5">
        <f ca="1" t="shared" si="1144"/>
        <v>20.2629472646096</v>
      </c>
      <c r="B5502" s="5">
        <f ca="1" t="shared" si="1156"/>
        <v>20.6</v>
      </c>
      <c r="C5502" s="5">
        <f ca="1" t="shared" si="1151"/>
        <v>20.6</v>
      </c>
      <c r="D5502" s="5">
        <f ca="1" t="shared" si="1145"/>
        <v>65.5855181135109</v>
      </c>
      <c r="E5502" s="5">
        <f ca="1" t="shared" si="1152"/>
        <v>65.4764913454182</v>
      </c>
      <c r="F5502" s="6">
        <v>550</v>
      </c>
      <c r="G5502" s="6">
        <v>600</v>
      </c>
      <c r="H5502" s="5">
        <f ca="1" t="shared" si="1153"/>
        <v>220.180635071571</v>
      </c>
      <c r="I5502" s="3">
        <f ca="1" t="shared" si="1146"/>
        <v>221.072450207134</v>
      </c>
      <c r="J5502" s="7">
        <f ca="1" t="shared" si="1148"/>
        <v>0.526840155412821</v>
      </c>
      <c r="K5502" s="8">
        <v>116</v>
      </c>
    </row>
    <row r="5503" spans="1:11">
      <c r="A5503" s="5">
        <f ca="1" t="shared" si="1144"/>
        <v>20.4418003028315</v>
      </c>
      <c r="B5503" s="5">
        <f ca="1" t="shared" ref="B5503:B5512" si="1157">RANDBETWEEN(201,206)/10</f>
        <v>20.6</v>
      </c>
      <c r="C5503" s="5">
        <f ca="1" t="shared" si="1151"/>
        <v>20.4333333333333</v>
      </c>
      <c r="D5503" s="5">
        <f ca="1" t="shared" si="1145"/>
        <v>65.8993797217225</v>
      </c>
      <c r="E5503" s="5">
        <f ca="1" t="shared" si="1152"/>
        <v>65.4407937963144</v>
      </c>
      <c r="F5503" s="6">
        <v>550</v>
      </c>
      <c r="G5503" s="6">
        <v>600</v>
      </c>
      <c r="H5503" s="5">
        <f ca="1" t="shared" si="1153"/>
        <v>220.156388561803</v>
      </c>
      <c r="I5503" s="3">
        <f ca="1" t="shared" si="1146"/>
        <v>219.980496349364</v>
      </c>
      <c r="J5503" s="7">
        <f ca="1" t="shared" si="1148"/>
        <v>0.526898177962418</v>
      </c>
      <c r="K5503" s="8">
        <v>116</v>
      </c>
    </row>
    <row r="5504" spans="1:11">
      <c r="A5504" s="5">
        <f ca="1" t="shared" si="1144"/>
        <v>20.6221262651923</v>
      </c>
      <c r="B5504" s="5">
        <f ca="1" t="shared" si="1157"/>
        <v>20.6</v>
      </c>
      <c r="C5504" s="5">
        <f ca="1" t="shared" si="1151"/>
        <v>20.2666666666667</v>
      </c>
      <c r="D5504" s="5">
        <f ca="1" t="shared" si="1145"/>
        <v>65.5303555224837</v>
      </c>
      <c r="E5504" s="5">
        <f ca="1" t="shared" si="1152"/>
        <v>65.4119504889054</v>
      </c>
      <c r="F5504" s="6">
        <v>550</v>
      </c>
      <c r="G5504" s="6">
        <v>600</v>
      </c>
      <c r="H5504" s="5">
        <f ca="1" t="shared" si="1153"/>
        <v>220.184776930064</v>
      </c>
      <c r="I5504" s="3">
        <f ca="1" t="shared" si="1146"/>
        <v>220.909434835486</v>
      </c>
      <c r="J5504" s="7">
        <f ca="1" t="shared" si="1148"/>
        <v>0.517746965023878</v>
      </c>
      <c r="K5504" s="8">
        <v>114</v>
      </c>
    </row>
    <row r="5505" spans="1:11">
      <c r="A5505" s="5">
        <f ca="1" t="shared" si="1144"/>
        <v>20.5829804660237</v>
      </c>
      <c r="B5505" s="5">
        <f ca="1" t="shared" si="1157"/>
        <v>20.1</v>
      </c>
      <c r="C5505" s="5">
        <f ca="1" t="shared" si="1151"/>
        <v>20.2666666666667</v>
      </c>
      <c r="D5505" s="5">
        <f ca="1" t="shared" si="1145"/>
        <v>65.2533934800636</v>
      </c>
      <c r="E5505" s="5">
        <f ca="1" t="shared" si="1152"/>
        <v>65.392636319664</v>
      </c>
      <c r="F5505" s="6">
        <v>550</v>
      </c>
      <c r="G5505" s="6">
        <v>600</v>
      </c>
      <c r="H5505" s="5">
        <f ca="1" t="shared" si="1153"/>
        <v>220.115571772366</v>
      </c>
      <c r="I5505" s="3">
        <f ca="1" t="shared" si="1146"/>
        <v>220.148129811818</v>
      </c>
      <c r="J5505" s="7">
        <f ca="1" t="shared" si="1148"/>
        <v>0.522452814555655</v>
      </c>
      <c r="K5505" s="8">
        <v>115</v>
      </c>
    </row>
    <row r="5506" spans="1:11">
      <c r="A5506" s="5">
        <f ca="1" t="shared" ref="A5506:A5569" si="1158">20.6+(-0.4+0.8*RAND())*COS(ROW()*0.1)</f>
        <v>20.752550200956</v>
      </c>
      <c r="B5506" s="5">
        <f ca="1" t="shared" si="1157"/>
        <v>20.1</v>
      </c>
      <c r="C5506" s="5">
        <f ca="1" t="shared" si="1151"/>
        <v>20.3333333333333</v>
      </c>
      <c r="D5506" s="5">
        <f ca="1" t="shared" ref="D5506:D5569" si="1159">65.4+(-0.8+1.2*RAND())*COS(ROW()*0.1)</f>
        <v>65.5121296321196</v>
      </c>
      <c r="E5506" s="5">
        <f ca="1" t="shared" si="1152"/>
        <v>65.4137537782635</v>
      </c>
      <c r="F5506" s="6">
        <v>550</v>
      </c>
      <c r="G5506" s="6">
        <v>600</v>
      </c>
      <c r="H5506" s="5">
        <f ca="1" t="shared" si="1153"/>
        <v>220.135953173438</v>
      </c>
      <c r="I5506" s="3">
        <f ca="1" t="shared" ref="I5506:I5569" si="1160">220.17+(-1.33+2.5*RAND())*COS(ROW()*0.1)</f>
        <v>219.505519627556</v>
      </c>
      <c r="J5506" s="7">
        <f ca="1" t="shared" si="1148"/>
        <v>0.526947090321986</v>
      </c>
      <c r="K5506" s="8">
        <v>116</v>
      </c>
    </row>
    <row r="5507" spans="1:11">
      <c r="A5507" s="5">
        <f ca="1" t="shared" si="1158"/>
        <v>20.518204944939</v>
      </c>
      <c r="B5507" s="5">
        <f ca="1" t="shared" si="1157"/>
        <v>20.6</v>
      </c>
      <c r="C5507" s="5">
        <f ca="1" t="shared" si="1151"/>
        <v>20.4333333333333</v>
      </c>
      <c r="D5507" s="5">
        <f ca="1" t="shared" si="1159"/>
        <v>65.4254085927184</v>
      </c>
      <c r="E5507" s="5">
        <f ca="1" t="shared" si="1152"/>
        <v>65.3764501718623</v>
      </c>
      <c r="F5507" s="6">
        <v>550</v>
      </c>
      <c r="G5507" s="6">
        <v>600</v>
      </c>
      <c r="H5507" s="5">
        <f ca="1" t="shared" si="1153"/>
        <v>220.203767883285</v>
      </c>
      <c r="I5507" s="3">
        <f ca="1" t="shared" si="1160"/>
        <v>220.056373441007</v>
      </c>
      <c r="J5507" s="7">
        <f ca="1" t="shared" ref="J5507:J5570" si="1161">K5507/H5507</f>
        <v>0.513161064800189</v>
      </c>
      <c r="K5507" s="8">
        <v>113</v>
      </c>
    </row>
    <row r="5508" spans="1:11">
      <c r="A5508" s="5">
        <f ca="1" t="shared" si="1158"/>
        <v>20.6896235903294</v>
      </c>
      <c r="B5508" s="5">
        <f ca="1" t="shared" si="1157"/>
        <v>20.3</v>
      </c>
      <c r="C5508" s="5">
        <f ca="1" t="shared" si="1151"/>
        <v>20.4</v>
      </c>
      <c r="D5508" s="5">
        <f ca="1" t="shared" si="1159"/>
        <v>65.6583802979603</v>
      </c>
      <c r="E5508" s="5">
        <f ca="1" t="shared" si="1152"/>
        <v>65.3439214538874</v>
      </c>
      <c r="F5508" s="6">
        <v>550</v>
      </c>
      <c r="G5508" s="6">
        <v>600</v>
      </c>
      <c r="H5508" s="5">
        <f ca="1" t="shared" si="1153"/>
        <v>220.151152242755</v>
      </c>
      <c r="I5508" s="3">
        <f ca="1" t="shared" si="1160"/>
        <v>219.785660389368</v>
      </c>
      <c r="J5508" s="7">
        <f ca="1" t="shared" si="1161"/>
        <v>0.522368376583341</v>
      </c>
      <c r="K5508" s="8">
        <v>115</v>
      </c>
    </row>
    <row r="5509" spans="1:11">
      <c r="A5509" s="5">
        <f ca="1" t="shared" si="1158"/>
        <v>20.5184889005219</v>
      </c>
      <c r="B5509" s="5">
        <f ca="1" t="shared" si="1157"/>
        <v>20.4</v>
      </c>
      <c r="C5509" s="5">
        <f ca="1" t="shared" si="1151"/>
        <v>20.3666666666667</v>
      </c>
      <c r="D5509" s="5">
        <f ca="1" t="shared" si="1159"/>
        <v>65.6805417478575</v>
      </c>
      <c r="E5509" s="5">
        <f ca="1" t="shared" si="1152"/>
        <v>65.3338159403543</v>
      </c>
      <c r="F5509" s="6">
        <v>550</v>
      </c>
      <c r="G5509" s="6">
        <v>600</v>
      </c>
      <c r="H5509" s="5">
        <f ca="1" t="shared" si="1153"/>
        <v>220.138939634021</v>
      </c>
      <c r="I5509" s="3">
        <f ca="1" t="shared" si="1160"/>
        <v>220.568148338617</v>
      </c>
      <c r="J5509" s="7">
        <f ca="1" t="shared" si="1161"/>
        <v>0.522397355920704</v>
      </c>
      <c r="K5509" s="8">
        <v>115</v>
      </c>
    </row>
    <row r="5510" spans="1:11">
      <c r="A5510" s="5">
        <f ca="1" t="shared" si="1158"/>
        <v>20.7013621191469</v>
      </c>
      <c r="B5510" s="5">
        <f ca="1" t="shared" si="1157"/>
        <v>20.5</v>
      </c>
      <c r="C5510" s="5">
        <f ca="1" t="shared" si="1151"/>
        <v>20.3333333333333</v>
      </c>
      <c r="D5510" s="5">
        <f ca="1" t="shared" si="1159"/>
        <v>65.5599022868968</v>
      </c>
      <c r="E5510" s="5">
        <f ca="1" t="shared" si="1152"/>
        <v>65.3064869876463</v>
      </c>
      <c r="F5510" s="6">
        <v>550</v>
      </c>
      <c r="G5510" s="6">
        <v>600</v>
      </c>
      <c r="H5510" s="5">
        <f ca="1" t="shared" si="1153"/>
        <v>220.064554933018</v>
      </c>
      <c r="I5510" s="3">
        <f ca="1" t="shared" si="1160"/>
        <v>219.936441217036</v>
      </c>
      <c r="J5510" s="7">
        <f ca="1" t="shared" si="1161"/>
        <v>0.527118054224167</v>
      </c>
      <c r="K5510" s="8">
        <v>116</v>
      </c>
    </row>
    <row r="5511" spans="1:11">
      <c r="A5511" s="5">
        <f ca="1" t="shared" si="1158"/>
        <v>20.5405894982033</v>
      </c>
      <c r="B5511" s="5">
        <f ca="1" t="shared" si="1157"/>
        <v>20.2</v>
      </c>
      <c r="C5511" s="5">
        <f ca="1" t="shared" si="1151"/>
        <v>20.2666666666667</v>
      </c>
      <c r="D5511" s="5">
        <f ca="1" t="shared" si="1159"/>
        <v>65.4294538875075</v>
      </c>
      <c r="E5511" s="5">
        <f ca="1" t="shared" si="1152"/>
        <v>65.2931727850193</v>
      </c>
      <c r="F5511" s="6">
        <v>550</v>
      </c>
      <c r="G5511" s="6">
        <v>600</v>
      </c>
      <c r="H5511" s="5">
        <f ca="1" t="shared" si="1153"/>
        <v>220.1288779461</v>
      </c>
      <c r="I5511" s="3">
        <f ca="1" t="shared" si="1160"/>
        <v>220.260294054874</v>
      </c>
      <c r="J5511" s="7">
        <f ca="1" t="shared" si="1161"/>
        <v>0.522421233747253</v>
      </c>
      <c r="K5511" s="8">
        <v>115</v>
      </c>
    </row>
    <row r="5512" spans="1:11">
      <c r="A5512" s="5">
        <f ca="1" t="shared" si="1158"/>
        <v>20.5849132427913</v>
      </c>
      <c r="B5512" s="5">
        <f ca="1" t="shared" si="1157"/>
        <v>20.3</v>
      </c>
      <c r="C5512" s="5">
        <f ca="1" t="shared" si="1151"/>
        <v>20.2333333333333</v>
      </c>
      <c r="D5512" s="5">
        <f ca="1" t="shared" si="1159"/>
        <v>65.4139705336404</v>
      </c>
      <c r="E5512" s="5">
        <f ca="1" t="shared" si="1152"/>
        <v>65.3114951830453</v>
      </c>
      <c r="F5512" s="6">
        <v>550</v>
      </c>
      <c r="G5512" s="6">
        <v>600</v>
      </c>
      <c r="H5512" s="5">
        <f ca="1" t="shared" si="1153"/>
        <v>220.087094974054</v>
      </c>
      <c r="I5512" s="3">
        <f ca="1" t="shared" si="1160"/>
        <v>220.224003914434</v>
      </c>
      <c r="J5512" s="7">
        <f ca="1" t="shared" si="1161"/>
        <v>0.522520414082239</v>
      </c>
      <c r="K5512" s="8">
        <v>115</v>
      </c>
    </row>
    <row r="5513" spans="1:11">
      <c r="A5513" s="5">
        <f ca="1" t="shared" si="1158"/>
        <v>20.595908865808</v>
      </c>
      <c r="B5513" s="5">
        <f ca="1" t="shared" ref="B5513:B5522" si="1162">RANDBETWEEN(201,206)/10</f>
        <v>20.3</v>
      </c>
      <c r="C5513" s="5">
        <f ca="1" t="shared" si="1151"/>
        <v>20.2</v>
      </c>
      <c r="D5513" s="5">
        <f ca="1" t="shared" si="1159"/>
        <v>65.4110983259303</v>
      </c>
      <c r="E5513" s="5">
        <f ca="1" t="shared" si="1152"/>
        <v>65.2738136927153</v>
      </c>
      <c r="F5513" s="6">
        <v>550</v>
      </c>
      <c r="G5513" s="6">
        <v>600</v>
      </c>
      <c r="H5513" s="5">
        <f ca="1" t="shared" si="1153"/>
        <v>220.078326516732</v>
      </c>
      <c r="I5513" s="3">
        <f ca="1" t="shared" si="1160"/>
        <v>220.221290323087</v>
      </c>
      <c r="J5513" s="7">
        <f ca="1" t="shared" si="1161"/>
        <v>0.513453558960104</v>
      </c>
      <c r="K5513" s="8">
        <v>113</v>
      </c>
    </row>
    <row r="5514" spans="1:11">
      <c r="A5514" s="5">
        <f ca="1" t="shared" si="1158"/>
        <v>20.5921379480579</v>
      </c>
      <c r="B5514" s="5">
        <f ca="1" t="shared" si="1162"/>
        <v>20.1</v>
      </c>
      <c r="C5514" s="5">
        <f ca="1" t="shared" si="1151"/>
        <v>20.3</v>
      </c>
      <c r="D5514" s="5">
        <f ca="1" t="shared" si="1159"/>
        <v>65.3657718060156</v>
      </c>
      <c r="E5514" s="5">
        <f ca="1" t="shared" si="1152"/>
        <v>65.2750245525913</v>
      </c>
      <c r="F5514" s="6">
        <v>550</v>
      </c>
      <c r="G5514" s="6">
        <v>600</v>
      </c>
      <c r="H5514" s="5">
        <f ca="1" t="shared" si="1153"/>
        <v>220.090829056673</v>
      </c>
      <c r="I5514" s="3">
        <f ca="1" t="shared" si="1160"/>
        <v>220.179398699821</v>
      </c>
      <c r="J5514" s="7">
        <f ca="1" t="shared" si="1161"/>
        <v>0.5270551276361</v>
      </c>
      <c r="K5514" s="8">
        <v>116</v>
      </c>
    </row>
    <row r="5515" spans="1:11">
      <c r="A5515" s="5">
        <f ca="1" t="shared" si="1158"/>
        <v>20.6524491196152</v>
      </c>
      <c r="B5515" s="5">
        <f ca="1" t="shared" si="1162"/>
        <v>20.2</v>
      </c>
      <c r="C5515" s="5">
        <f ca="1" t="shared" si="1151"/>
        <v>20.4</v>
      </c>
      <c r="D5515" s="5">
        <f ca="1" t="shared" si="1159"/>
        <v>65.3873076277898</v>
      </c>
      <c r="E5515" s="5">
        <f ca="1" t="shared" si="1152"/>
        <v>65.2593036426368</v>
      </c>
      <c r="F5515" s="6">
        <v>550</v>
      </c>
      <c r="G5515" s="6">
        <v>600</v>
      </c>
      <c r="H5515" s="5">
        <f ca="1" t="shared" si="1153"/>
        <v>220.045140268347</v>
      </c>
      <c r="I5515" s="3">
        <f ca="1" t="shared" si="1160"/>
        <v>220.343427715609</v>
      </c>
      <c r="J5515" s="7">
        <f ca="1" t="shared" si="1161"/>
        <v>0.527164562046393</v>
      </c>
      <c r="K5515" s="8">
        <v>116</v>
      </c>
    </row>
    <row r="5516" spans="1:11">
      <c r="A5516" s="5">
        <f ca="1" t="shared" si="1158"/>
        <v>20.5667382619441</v>
      </c>
      <c r="B5516" s="5">
        <f ca="1" t="shared" si="1162"/>
        <v>20.6</v>
      </c>
      <c r="C5516" s="5">
        <f ca="1" t="shared" si="1151"/>
        <v>20.4666666666667</v>
      </c>
      <c r="D5516" s="5">
        <f ca="1" t="shared" si="1159"/>
        <v>65.2488878494031</v>
      </c>
      <c r="E5516" s="5">
        <f ca="1" t="shared" si="1152"/>
        <v>65.2628262945231</v>
      </c>
      <c r="F5516" s="6">
        <v>550</v>
      </c>
      <c r="G5516" s="6">
        <v>600</v>
      </c>
      <c r="H5516" s="5">
        <f ca="1" t="shared" si="1153"/>
        <v>220.048922963001</v>
      </c>
      <c r="I5516" s="3">
        <f ca="1" t="shared" si="1160"/>
        <v>220.353461754861</v>
      </c>
      <c r="J5516" s="7">
        <f ca="1" t="shared" si="1161"/>
        <v>0.51806661202867</v>
      </c>
      <c r="K5516" s="8">
        <v>114</v>
      </c>
    </row>
    <row r="5517" spans="1:11">
      <c r="A5517" s="5">
        <f ca="1" t="shared" si="1158"/>
        <v>20.4691984042148</v>
      </c>
      <c r="B5517" s="5">
        <f ca="1" t="shared" si="1162"/>
        <v>20.4</v>
      </c>
      <c r="C5517" s="5">
        <f ca="1" t="shared" si="1151"/>
        <v>20.3333333333333</v>
      </c>
      <c r="D5517" s="5">
        <f ca="1" t="shared" si="1159"/>
        <v>65.5150753115533</v>
      </c>
      <c r="E5517" s="5">
        <f ca="1" t="shared" si="1152"/>
        <v>65.2677121558742</v>
      </c>
      <c r="F5517" s="6">
        <v>550</v>
      </c>
      <c r="G5517" s="6">
        <v>600</v>
      </c>
      <c r="H5517" s="5">
        <f ca="1" t="shared" si="1153"/>
        <v>220.055268614385</v>
      </c>
      <c r="I5517" s="3">
        <f ca="1" t="shared" si="1160"/>
        <v>220.336280396537</v>
      </c>
      <c r="J5517" s="7">
        <f ca="1" t="shared" si="1161"/>
        <v>0.527140298573233</v>
      </c>
      <c r="K5517" s="8">
        <v>116</v>
      </c>
    </row>
    <row r="5518" spans="1:11">
      <c r="A5518" s="5">
        <f ca="1" t="shared" si="1158"/>
        <v>20.7279174541028</v>
      </c>
      <c r="B5518" s="5">
        <f ca="1" t="shared" si="1162"/>
        <v>20.4</v>
      </c>
      <c r="C5518" s="5">
        <f ca="1" t="shared" si="1151"/>
        <v>20.2666666666667</v>
      </c>
      <c r="D5518" s="5">
        <f ca="1" t="shared" si="1159"/>
        <v>65.4309646174307</v>
      </c>
      <c r="E5518" s="5">
        <f ca="1" t="shared" si="1152"/>
        <v>65.260886752857</v>
      </c>
      <c r="F5518" s="6">
        <v>550</v>
      </c>
      <c r="G5518" s="6">
        <v>600</v>
      </c>
      <c r="H5518" s="5">
        <f ca="1" t="shared" si="1153"/>
        <v>220.028320776606</v>
      </c>
      <c r="I5518" s="3">
        <f ca="1" t="shared" si="1160"/>
        <v>219.88468811799</v>
      </c>
      <c r="J5518" s="7">
        <f ca="1" t="shared" si="1161"/>
        <v>0.527204859767912</v>
      </c>
      <c r="K5518" s="8">
        <v>116</v>
      </c>
    </row>
    <row r="5519" spans="1:11">
      <c r="A5519" s="5">
        <f ca="1" t="shared" si="1158"/>
        <v>20.6085473067081</v>
      </c>
      <c r="B5519" s="5">
        <f ca="1" t="shared" si="1162"/>
        <v>20.2</v>
      </c>
      <c r="C5519" s="5">
        <f ca="1" t="shared" si="1151"/>
        <v>20.3333333333333</v>
      </c>
      <c r="D5519" s="5">
        <f ca="1" t="shared" si="1159"/>
        <v>65.5454449562894</v>
      </c>
      <c r="E5519" s="5">
        <f ca="1" t="shared" si="1152"/>
        <v>65.2457111723787</v>
      </c>
      <c r="F5519" s="6">
        <v>550</v>
      </c>
      <c r="G5519" s="6">
        <v>600</v>
      </c>
      <c r="H5519" s="5">
        <f ca="1" t="shared" si="1153"/>
        <v>220.00171328801</v>
      </c>
      <c r="I5519" s="3">
        <f ca="1" t="shared" si="1160"/>
        <v>219.926986841831</v>
      </c>
      <c r="J5519" s="7">
        <f ca="1" t="shared" si="1161"/>
        <v>0.527268621077242</v>
      </c>
      <c r="K5519" s="8">
        <v>116</v>
      </c>
    </row>
    <row r="5520" spans="1:11">
      <c r="A5520" s="5">
        <f ca="1" t="shared" si="1158"/>
        <v>20.7609347632314</v>
      </c>
      <c r="B5520" s="5">
        <f ca="1" t="shared" si="1162"/>
        <v>20.2</v>
      </c>
      <c r="C5520" s="5">
        <f ca="1" t="shared" si="1151"/>
        <v>20.3333333333333</v>
      </c>
      <c r="D5520" s="5">
        <f ca="1" t="shared" si="1159"/>
        <v>65.2003512520534</v>
      </c>
      <c r="E5520" s="5">
        <f ca="1" t="shared" si="1152"/>
        <v>65.2431794665791</v>
      </c>
      <c r="F5520" s="6">
        <v>550</v>
      </c>
      <c r="G5520" s="6">
        <v>600</v>
      </c>
      <c r="H5520" s="5">
        <f ca="1" t="shared" si="1153"/>
        <v>220.024010038911</v>
      </c>
      <c r="I5520" s="3">
        <f ca="1" t="shared" si="1160"/>
        <v>219.739580323417</v>
      </c>
      <c r="J5520" s="7">
        <f ca="1" t="shared" si="1161"/>
        <v>0.527215188830916</v>
      </c>
      <c r="K5520" s="8">
        <v>116</v>
      </c>
    </row>
    <row r="5521" spans="1:11">
      <c r="A5521" s="5">
        <f ca="1" t="shared" si="1158"/>
        <v>20.4119187436137</v>
      </c>
      <c r="B5521" s="5">
        <f ca="1" t="shared" si="1162"/>
        <v>20.6</v>
      </c>
      <c r="C5521" s="5">
        <f ca="1" t="shared" si="1151"/>
        <v>20.3666666666667</v>
      </c>
      <c r="D5521" s="5">
        <f ca="1" t="shared" si="1159"/>
        <v>64.9072646805371</v>
      </c>
      <c r="E5521" s="5">
        <f ca="1" t="shared" si="1152"/>
        <v>65.2552626252675</v>
      </c>
      <c r="F5521" s="6">
        <v>550</v>
      </c>
      <c r="G5521" s="6">
        <v>600</v>
      </c>
      <c r="H5521" s="5">
        <f ca="1" t="shared" si="1153"/>
        <v>220.066766236045</v>
      </c>
      <c r="I5521" s="3">
        <f ca="1" t="shared" si="1160"/>
        <v>220.61176652154</v>
      </c>
      <c r="J5521" s="7">
        <f ca="1" t="shared" si="1161"/>
        <v>0.51348053108026</v>
      </c>
      <c r="K5521" s="8">
        <v>113</v>
      </c>
    </row>
    <row r="5522" spans="1:11">
      <c r="A5522" s="5">
        <f ca="1" t="shared" si="1158"/>
        <v>20.523953945737</v>
      </c>
      <c r="B5522" s="5">
        <f ca="1" t="shared" si="1162"/>
        <v>20.2</v>
      </c>
      <c r="C5522" s="5">
        <f ca="1" t="shared" si="1151"/>
        <v>20.3333333333333</v>
      </c>
      <c r="D5522" s="5">
        <f ca="1" t="shared" si="1159"/>
        <v>65.3513568809532</v>
      </c>
      <c r="E5522" s="5">
        <f ca="1" t="shared" si="1152"/>
        <v>65.264160050968</v>
      </c>
      <c r="F5522" s="6">
        <v>550</v>
      </c>
      <c r="G5522" s="6">
        <v>600</v>
      </c>
      <c r="H5522" s="5">
        <f ca="1" t="shared" si="1153"/>
        <v>220.03834720695</v>
      </c>
      <c r="I5522" s="3">
        <f ca="1" t="shared" si="1160"/>
        <v>220.519875346321</v>
      </c>
      <c r="J5522" s="7">
        <f ca="1" t="shared" si="1161"/>
        <v>0.522636174374826</v>
      </c>
      <c r="K5522" s="8">
        <v>115</v>
      </c>
    </row>
    <row r="5523" spans="1:11">
      <c r="A5523" s="5">
        <f ca="1" t="shared" si="1158"/>
        <v>20.5683273333829</v>
      </c>
      <c r="B5523" s="5">
        <f ca="1" t="shared" ref="B5523:B5532" si="1163">RANDBETWEEN(201,206)/10</f>
        <v>20.3</v>
      </c>
      <c r="C5523" s="5">
        <f ca="1" t="shared" si="1151"/>
        <v>20.3</v>
      </c>
      <c r="D5523" s="5">
        <f ca="1" t="shared" si="1159"/>
        <v>65.1633863068964</v>
      </c>
      <c r="E5523" s="5">
        <f ca="1" t="shared" si="1152"/>
        <v>65.2669710769026</v>
      </c>
      <c r="F5523" s="6">
        <v>550</v>
      </c>
      <c r="G5523" s="6">
        <v>600</v>
      </c>
      <c r="H5523" s="5">
        <f ca="1" t="shared" si="1153"/>
        <v>220.021671883104</v>
      </c>
      <c r="I5523" s="3">
        <f ca="1" t="shared" si="1160"/>
        <v>219.594536839235</v>
      </c>
      <c r="J5523" s="7">
        <f ca="1" t="shared" si="1161"/>
        <v>0.513585771041847</v>
      </c>
      <c r="K5523" s="8">
        <v>113</v>
      </c>
    </row>
    <row r="5524" spans="1:11">
      <c r="A5524" s="5">
        <f ca="1" t="shared" si="1158"/>
        <v>20.3232515292057</v>
      </c>
      <c r="B5524" s="5">
        <f ca="1" t="shared" si="1163"/>
        <v>20.5</v>
      </c>
      <c r="C5524" s="5">
        <f ca="1" t="shared" si="1151"/>
        <v>20.3666666666667</v>
      </c>
      <c r="D5524" s="5">
        <f ca="1" t="shared" si="1159"/>
        <v>65.6546251934541</v>
      </c>
      <c r="E5524" s="5">
        <f ca="1" t="shared" si="1152"/>
        <v>65.2746081007119</v>
      </c>
      <c r="F5524" s="6">
        <v>550</v>
      </c>
      <c r="G5524" s="6">
        <v>600</v>
      </c>
      <c r="H5524" s="5">
        <f ca="1" t="shared" si="1153"/>
        <v>220.06550116171</v>
      </c>
      <c r="I5524" s="3">
        <f ca="1" t="shared" si="1160"/>
        <v>220.535376432181</v>
      </c>
      <c r="J5524" s="7">
        <f ca="1" t="shared" si="1161"/>
        <v>0.527115787743396</v>
      </c>
      <c r="K5524" s="8">
        <v>116</v>
      </c>
    </row>
    <row r="5525" spans="1:11">
      <c r="A5525" s="5">
        <f ca="1" t="shared" si="1158"/>
        <v>20.3989387146804</v>
      </c>
      <c r="B5525" s="5">
        <f ca="1" t="shared" si="1163"/>
        <v>20.1</v>
      </c>
      <c r="C5525" s="5">
        <f ca="1" t="shared" si="1151"/>
        <v>20.2666666666667</v>
      </c>
      <c r="D5525" s="5">
        <f ca="1" t="shared" si="1159"/>
        <v>64.8033611104966</v>
      </c>
      <c r="E5525" s="5">
        <f ca="1" t="shared" si="1152"/>
        <v>65.2585528630505</v>
      </c>
      <c r="F5525" s="6">
        <v>550</v>
      </c>
      <c r="G5525" s="6">
        <v>600</v>
      </c>
      <c r="H5525" s="5">
        <f ca="1" t="shared" si="1153"/>
        <v>220.043225922996</v>
      </c>
      <c r="I5525" s="3">
        <f ca="1" t="shared" si="1160"/>
        <v>220.793999114642</v>
      </c>
      <c r="J5525" s="7">
        <f ca="1" t="shared" si="1161"/>
        <v>0.527169148304497</v>
      </c>
      <c r="K5525" s="8">
        <v>116</v>
      </c>
    </row>
    <row r="5526" spans="1:11">
      <c r="A5526" s="5">
        <f ca="1" t="shared" si="1158"/>
        <v>20.9755319548499</v>
      </c>
      <c r="B5526" s="5">
        <f ca="1" t="shared" si="1163"/>
        <v>20.5</v>
      </c>
      <c r="C5526" s="5">
        <f ca="1" t="shared" si="1151"/>
        <v>20.3333333333333</v>
      </c>
      <c r="D5526" s="5">
        <f ca="1" t="shared" si="1159"/>
        <v>64.8073629511944</v>
      </c>
      <c r="E5526" s="5">
        <f ca="1" t="shared" si="1152"/>
        <v>65.2867107905167</v>
      </c>
      <c r="F5526" s="6">
        <v>550</v>
      </c>
      <c r="G5526" s="6">
        <v>600</v>
      </c>
      <c r="H5526" s="5">
        <f ca="1" t="shared" si="1153"/>
        <v>220.007051680687</v>
      </c>
      <c r="I5526" s="3">
        <f ca="1" t="shared" si="1160"/>
        <v>219.056676270951</v>
      </c>
      <c r="J5526" s="7">
        <f ca="1" t="shared" si="1161"/>
        <v>0.522710518237879</v>
      </c>
      <c r="K5526" s="8">
        <v>115</v>
      </c>
    </row>
    <row r="5527" spans="1:11">
      <c r="A5527" s="5">
        <f ca="1" t="shared" si="1158"/>
        <v>20.4734796489444</v>
      </c>
      <c r="B5527" s="5">
        <f ca="1" t="shared" si="1163"/>
        <v>20.2</v>
      </c>
      <c r="C5527" s="5">
        <f ca="1" t="shared" si="1151"/>
        <v>20.2</v>
      </c>
      <c r="D5527" s="5">
        <f ca="1" t="shared" si="1159"/>
        <v>65.4663755408315</v>
      </c>
      <c r="E5527" s="5">
        <f ca="1" t="shared" si="1152"/>
        <v>65.318059265995</v>
      </c>
      <c r="F5527" s="6">
        <v>550</v>
      </c>
      <c r="G5527" s="6">
        <v>600</v>
      </c>
      <c r="H5527" s="5">
        <f ca="1" t="shared" si="1153"/>
        <v>220.065381045034</v>
      </c>
      <c r="I5527" s="3">
        <f ca="1" t="shared" si="1160"/>
        <v>219.553620823412</v>
      </c>
      <c r="J5527" s="7">
        <f ca="1" t="shared" si="1161"/>
        <v>0.522571971356397</v>
      </c>
      <c r="K5527" s="8">
        <v>115</v>
      </c>
    </row>
    <row r="5528" spans="1:11">
      <c r="A5528" s="5">
        <f ca="1" t="shared" si="1158"/>
        <v>20.2711968048268</v>
      </c>
      <c r="B5528" s="5">
        <f ca="1" t="shared" si="1163"/>
        <v>20.3</v>
      </c>
      <c r="C5528" s="5">
        <f ca="1" t="shared" ref="C5528:C5591" si="1164">AVERAGE(B5528:B5530)</f>
        <v>20.3333333333333</v>
      </c>
      <c r="D5528" s="5">
        <f ca="1" t="shared" si="1159"/>
        <v>65.1612916464054</v>
      </c>
      <c r="E5528" s="5">
        <f ca="1" t="shared" si="1152"/>
        <v>65.3146911918816</v>
      </c>
      <c r="F5528" s="6">
        <v>550</v>
      </c>
      <c r="G5528" s="6">
        <v>600</v>
      </c>
      <c r="H5528" s="5">
        <f ca="1" t="shared" si="1153"/>
        <v>220.098493659263</v>
      </c>
      <c r="I5528" s="3">
        <f ca="1" t="shared" si="1160"/>
        <v>219.154839019569</v>
      </c>
      <c r="J5528" s="7">
        <f ca="1" t="shared" si="1161"/>
        <v>0.513406512335957</v>
      </c>
      <c r="K5528" s="8">
        <v>113</v>
      </c>
    </row>
    <row r="5529" spans="1:11">
      <c r="A5529" s="5">
        <f ca="1" t="shared" si="1158"/>
        <v>20.9993188336116</v>
      </c>
      <c r="B5529" s="5">
        <f ca="1" t="shared" si="1163"/>
        <v>20.1</v>
      </c>
      <c r="C5529" s="5">
        <f ca="1" t="shared" si="1164"/>
        <v>20.3333333333333</v>
      </c>
      <c r="D5529" s="5">
        <f ca="1" t="shared" si="1159"/>
        <v>65.3069324369842</v>
      </c>
      <c r="E5529" s="5">
        <f ca="1" t="shared" ref="E5529:E5592" si="1165">AVERAGE(D5529:D5547)</f>
        <v>65.3261900121959</v>
      </c>
      <c r="F5529" s="6">
        <v>550</v>
      </c>
      <c r="G5529" s="6">
        <v>600</v>
      </c>
      <c r="H5529" s="5">
        <f ca="1" t="shared" si="1153"/>
        <v>220.144184659196</v>
      </c>
      <c r="I5529" s="3">
        <f ca="1" t="shared" si="1160"/>
        <v>221.15857846559</v>
      </c>
      <c r="J5529" s="7">
        <f ca="1" t="shared" si="1161"/>
        <v>0.526927387064886</v>
      </c>
      <c r="K5529" s="8">
        <v>116</v>
      </c>
    </row>
    <row r="5530" spans="1:11">
      <c r="A5530" s="5">
        <f ca="1" t="shared" si="1158"/>
        <v>20.2539630123829</v>
      </c>
      <c r="B5530" s="5">
        <f ca="1" t="shared" si="1163"/>
        <v>20.6</v>
      </c>
      <c r="C5530" s="5">
        <f ca="1" t="shared" si="1164"/>
        <v>20.3666666666667</v>
      </c>
      <c r="D5530" s="5">
        <f ca="1" t="shared" si="1159"/>
        <v>65.7775794500007</v>
      </c>
      <c r="E5530" s="5">
        <f ca="1" t="shared" si="1165"/>
        <v>65.3249486642389</v>
      </c>
      <c r="F5530" s="6">
        <v>550</v>
      </c>
      <c r="G5530" s="6">
        <v>600</v>
      </c>
      <c r="H5530" s="5">
        <f ca="1" t="shared" si="1153"/>
        <v>220.087783694852</v>
      </c>
      <c r="I5530" s="3">
        <f ca="1" t="shared" si="1160"/>
        <v>219.466417586006</v>
      </c>
      <c r="J5530" s="7">
        <f ca="1" t="shared" si="1161"/>
        <v>0.517975137402716</v>
      </c>
      <c r="K5530" s="8">
        <v>114</v>
      </c>
    </row>
    <row r="5531" spans="1:11">
      <c r="A5531" s="5">
        <f ca="1" t="shared" si="1158"/>
        <v>20.9305055692342</v>
      </c>
      <c r="B5531" s="5">
        <f ca="1" t="shared" si="1163"/>
        <v>20.3</v>
      </c>
      <c r="C5531" s="5">
        <f ca="1" t="shared" si="1164"/>
        <v>20.3666666666667</v>
      </c>
      <c r="D5531" s="5">
        <f ca="1" t="shared" si="1159"/>
        <v>64.6980222173706</v>
      </c>
      <c r="E5531" s="5">
        <f ca="1" t="shared" si="1165"/>
        <v>65.3078300717565</v>
      </c>
      <c r="F5531" s="6">
        <v>550</v>
      </c>
      <c r="G5531" s="6">
        <v>600</v>
      </c>
      <c r="H5531" s="5">
        <f ca="1" t="shared" ref="H5531:H5594" si="1166">AVERAGE(I5531:I5549)</f>
        <v>220.11431838195</v>
      </c>
      <c r="I5531" s="3">
        <f ca="1" t="shared" si="1160"/>
        <v>220.057403225311</v>
      </c>
      <c r="J5531" s="7">
        <f ca="1" t="shared" si="1161"/>
        <v>0.526998883365292</v>
      </c>
      <c r="K5531" s="8">
        <v>116</v>
      </c>
    </row>
    <row r="5532" spans="1:11">
      <c r="A5532" s="5">
        <f ca="1" t="shared" si="1158"/>
        <v>20.4967484575223</v>
      </c>
      <c r="B5532" s="5">
        <f ca="1" t="shared" si="1163"/>
        <v>20.2</v>
      </c>
      <c r="C5532" s="5">
        <f ca="1" t="shared" si="1164"/>
        <v>20.4333333333333</v>
      </c>
      <c r="D5532" s="5">
        <f ca="1" t="shared" si="1159"/>
        <v>65.4341046635753</v>
      </c>
      <c r="E5532" s="5">
        <f ca="1" t="shared" si="1165"/>
        <v>65.3489550565681</v>
      </c>
      <c r="F5532" s="6">
        <v>550</v>
      </c>
      <c r="G5532" s="6">
        <v>600</v>
      </c>
      <c r="H5532" s="5">
        <f ca="1" t="shared" si="1166"/>
        <v>220.1346594803</v>
      </c>
      <c r="I5532" s="3">
        <f ca="1" t="shared" si="1160"/>
        <v>220.458838581969</v>
      </c>
      <c r="J5532" s="7">
        <f ca="1" t="shared" si="1161"/>
        <v>0.51786483904504</v>
      </c>
      <c r="K5532" s="8">
        <v>114</v>
      </c>
    </row>
    <row r="5533" spans="1:11">
      <c r="A5533" s="5">
        <f ca="1" t="shared" si="1158"/>
        <v>20.6722145739204</v>
      </c>
      <c r="B5533" s="5">
        <f ca="1" t="shared" ref="B5533:B5542" si="1167">RANDBETWEEN(201,206)/10</f>
        <v>20.6</v>
      </c>
      <c r="C5533" s="5">
        <f ca="1" t="shared" si="1164"/>
        <v>20.5666666666667</v>
      </c>
      <c r="D5533" s="5">
        <f ca="1" t="shared" si="1159"/>
        <v>65.0670745168799</v>
      </c>
      <c r="E5533" s="5">
        <f ca="1" t="shared" si="1165"/>
        <v>65.3549343957055</v>
      </c>
      <c r="F5533" s="6">
        <v>550</v>
      </c>
      <c r="G5533" s="6">
        <v>600</v>
      </c>
      <c r="H5533" s="5">
        <f ca="1" t="shared" si="1166"/>
        <v>220.093651322721</v>
      </c>
      <c r="I5533" s="3">
        <f ca="1" t="shared" si="1160"/>
        <v>219.311311721613</v>
      </c>
      <c r="J5533" s="7">
        <f ca="1" t="shared" si="1161"/>
        <v>0.527048369195849</v>
      </c>
      <c r="K5533" s="8">
        <v>116</v>
      </c>
    </row>
    <row r="5534" spans="1:11">
      <c r="A5534" s="5">
        <f ca="1" t="shared" si="1158"/>
        <v>20.8736559631264</v>
      </c>
      <c r="B5534" s="5">
        <f ca="1" t="shared" si="1167"/>
        <v>20.5</v>
      </c>
      <c r="C5534" s="5">
        <f ca="1" t="shared" si="1164"/>
        <v>20.5</v>
      </c>
      <c r="D5534" s="5">
        <f ca="1" t="shared" si="1159"/>
        <v>65.4542380136295</v>
      </c>
      <c r="E5534" s="5">
        <f ca="1" t="shared" si="1165"/>
        <v>65.3934440657547</v>
      </c>
      <c r="F5534" s="6">
        <v>550</v>
      </c>
      <c r="G5534" s="6">
        <v>600</v>
      </c>
      <c r="H5534" s="5">
        <f ca="1" t="shared" si="1166"/>
        <v>220.134610507961</v>
      </c>
      <c r="I5534" s="3">
        <f ca="1" t="shared" si="1160"/>
        <v>220.415298914051</v>
      </c>
      <c r="J5534" s="7">
        <f ca="1" t="shared" si="1161"/>
        <v>0.526950304326656</v>
      </c>
      <c r="K5534" s="8">
        <v>116</v>
      </c>
    </row>
    <row r="5535" spans="1:11">
      <c r="A5535" s="5">
        <f ca="1" t="shared" si="1158"/>
        <v>20.6023166941239</v>
      </c>
      <c r="B5535" s="5">
        <f ca="1" t="shared" si="1167"/>
        <v>20.6</v>
      </c>
      <c r="C5535" s="5">
        <f ca="1" t="shared" si="1164"/>
        <v>20.4666666666667</v>
      </c>
      <c r="D5535" s="5">
        <f ca="1" t="shared" si="1159"/>
        <v>65.341719215075</v>
      </c>
      <c r="E5535" s="5">
        <f ca="1" t="shared" si="1165"/>
        <v>65.386613407894</v>
      </c>
      <c r="F5535" s="6">
        <v>550</v>
      </c>
      <c r="G5535" s="6">
        <v>600</v>
      </c>
      <c r="H5535" s="5">
        <f ca="1" t="shared" si="1166"/>
        <v>220.10272156634</v>
      </c>
      <c r="I5535" s="3">
        <f ca="1" t="shared" si="1160"/>
        <v>220.474029131152</v>
      </c>
      <c r="J5535" s="7">
        <f ca="1" t="shared" si="1161"/>
        <v>0.513396650417797</v>
      </c>
      <c r="K5535" s="8">
        <v>113</v>
      </c>
    </row>
    <row r="5536" spans="1:11">
      <c r="A5536" s="5">
        <f ca="1" t="shared" si="1158"/>
        <v>20.7522856299107</v>
      </c>
      <c r="B5536" s="5">
        <f ca="1" t="shared" si="1167"/>
        <v>20.4</v>
      </c>
      <c r="C5536" s="5">
        <f ca="1" t="shared" si="1164"/>
        <v>20.4666666666667</v>
      </c>
      <c r="D5536" s="5">
        <f ca="1" t="shared" si="1159"/>
        <v>65.3853926542267</v>
      </c>
      <c r="E5536" s="5">
        <f ca="1" t="shared" si="1165"/>
        <v>65.4176253592155</v>
      </c>
      <c r="F5536" s="6">
        <v>550</v>
      </c>
      <c r="G5536" s="6">
        <v>600</v>
      </c>
      <c r="H5536" s="5">
        <f ca="1" t="shared" si="1166"/>
        <v>220.090945107773</v>
      </c>
      <c r="I5536" s="3">
        <f ca="1" t="shared" si="1160"/>
        <v>219.824271478744</v>
      </c>
      <c r="J5536" s="7">
        <f ca="1" t="shared" si="1161"/>
        <v>0.513424120854524</v>
      </c>
      <c r="K5536" s="8">
        <v>113</v>
      </c>
    </row>
    <row r="5537" spans="1:11">
      <c r="A5537" s="5">
        <f ca="1" t="shared" si="1158"/>
        <v>20.7808415467316</v>
      </c>
      <c r="B5537" s="5">
        <f ca="1" t="shared" si="1167"/>
        <v>20.4</v>
      </c>
      <c r="C5537" s="5">
        <f ca="1" t="shared" si="1164"/>
        <v>20.5</v>
      </c>
      <c r="D5537" s="5">
        <f ca="1" t="shared" si="1159"/>
        <v>65.1426285883427</v>
      </c>
      <c r="E5537" s="5">
        <f ca="1" t="shared" si="1165"/>
        <v>65.4184481251952</v>
      </c>
      <c r="F5537" s="6">
        <v>550</v>
      </c>
      <c r="G5537" s="6">
        <v>600</v>
      </c>
      <c r="H5537" s="5">
        <f ca="1" t="shared" si="1166"/>
        <v>220.078338538298</v>
      </c>
      <c r="I5537" s="3">
        <f ca="1" t="shared" si="1160"/>
        <v>219.379145834664</v>
      </c>
      <c r="J5537" s="7">
        <f ca="1" t="shared" si="1161"/>
        <v>0.504365857799694</v>
      </c>
      <c r="K5537" s="8">
        <v>111</v>
      </c>
    </row>
    <row r="5538" spans="1:11">
      <c r="A5538" s="5">
        <f ca="1" t="shared" si="1158"/>
        <v>20.4647285115716</v>
      </c>
      <c r="B5538" s="5">
        <f ca="1" t="shared" si="1167"/>
        <v>20.6</v>
      </c>
      <c r="C5538" s="5">
        <f ca="1" t="shared" si="1164"/>
        <v>20.5</v>
      </c>
      <c r="D5538" s="5">
        <f ca="1" t="shared" si="1159"/>
        <v>65.4973425460971</v>
      </c>
      <c r="E5538" s="5">
        <f ca="1" t="shared" si="1165"/>
        <v>65.4404937821777</v>
      </c>
      <c r="F5538" s="6">
        <v>550</v>
      </c>
      <c r="G5538" s="6">
        <v>600</v>
      </c>
      <c r="H5538" s="5">
        <f ca="1" t="shared" si="1166"/>
        <v>220.130492591</v>
      </c>
      <c r="I5538" s="3">
        <f ca="1" t="shared" si="1160"/>
        <v>220.35062510895</v>
      </c>
      <c r="J5538" s="7">
        <f ca="1" t="shared" si="1161"/>
        <v>0.50424636175342</v>
      </c>
      <c r="K5538" s="8">
        <v>111</v>
      </c>
    </row>
    <row r="5539" spans="1:11">
      <c r="A5539" s="5">
        <f ca="1" t="shared" si="1158"/>
        <v>20.6916979352687</v>
      </c>
      <c r="B5539" s="5">
        <f ca="1" t="shared" si="1167"/>
        <v>20.5</v>
      </c>
      <c r="C5539" s="5">
        <f ca="1" t="shared" si="1164"/>
        <v>20.4</v>
      </c>
      <c r="D5539" s="5">
        <f ca="1" t="shared" si="1159"/>
        <v>65.429931267133</v>
      </c>
      <c r="E5539" s="5">
        <f ca="1" t="shared" si="1165"/>
        <v>65.4345193079866</v>
      </c>
      <c r="F5539" s="6">
        <v>550</v>
      </c>
      <c r="G5539" s="6">
        <v>600</v>
      </c>
      <c r="H5539" s="5">
        <f ca="1" t="shared" si="1166"/>
        <v>220.106901584042</v>
      </c>
      <c r="I5539" s="3">
        <f ca="1" t="shared" si="1160"/>
        <v>220.551948068963</v>
      </c>
      <c r="J5539" s="7">
        <f ca="1" t="shared" si="1161"/>
        <v>0.495213912946666</v>
      </c>
      <c r="K5539" s="8">
        <v>109</v>
      </c>
    </row>
    <row r="5540" spans="1:11">
      <c r="A5540" s="5">
        <f ca="1" t="shared" si="1158"/>
        <v>20.4160081300379</v>
      </c>
      <c r="B5540" s="5">
        <f ca="1" t="shared" si="1167"/>
        <v>20.4</v>
      </c>
      <c r="C5540" s="5">
        <f ca="1" t="shared" si="1164"/>
        <v>20.3</v>
      </c>
      <c r="D5540" s="5">
        <f ca="1" t="shared" si="1159"/>
        <v>65.0763157688452</v>
      </c>
      <c r="E5540" s="5">
        <f ca="1" t="shared" si="1165"/>
        <v>65.4417854905638</v>
      </c>
      <c r="F5540" s="6">
        <v>550</v>
      </c>
      <c r="G5540" s="6">
        <v>600</v>
      </c>
      <c r="H5540" s="5">
        <f ca="1" t="shared" si="1166"/>
        <v>220.062374118688</v>
      </c>
      <c r="I5540" s="3">
        <f ca="1" t="shared" si="1160"/>
        <v>220.071804968728</v>
      </c>
      <c r="J5540" s="7">
        <f ca="1" t="shared" si="1161"/>
        <v>0.495314114630118</v>
      </c>
      <c r="K5540" s="8">
        <v>109</v>
      </c>
    </row>
    <row r="5541" spans="1:11">
      <c r="A5541" s="5">
        <f ca="1" t="shared" si="1158"/>
        <v>20.7250849935228</v>
      </c>
      <c r="B5541" s="5">
        <f ca="1" t="shared" si="1167"/>
        <v>20.3</v>
      </c>
      <c r="C5541" s="5">
        <f ca="1" t="shared" si="1164"/>
        <v>20.2666666666667</v>
      </c>
      <c r="D5541" s="5">
        <f ca="1" t="shared" si="1159"/>
        <v>65.4047663737118</v>
      </c>
      <c r="E5541" s="5">
        <f ca="1" t="shared" si="1165"/>
        <v>65.4855069019783</v>
      </c>
      <c r="F5541" s="6">
        <v>550</v>
      </c>
      <c r="G5541" s="6">
        <v>600</v>
      </c>
      <c r="H5541" s="5">
        <f ca="1" t="shared" si="1166"/>
        <v>220.085712304217</v>
      </c>
      <c r="I5541" s="3">
        <f ca="1" t="shared" si="1160"/>
        <v>220.20304419324</v>
      </c>
      <c r="J5541" s="7">
        <f ca="1" t="shared" si="1161"/>
        <v>0.495261590853898</v>
      </c>
      <c r="K5541" s="8">
        <v>109</v>
      </c>
    </row>
    <row r="5542" spans="1:11">
      <c r="A5542" s="5">
        <f ca="1" t="shared" si="1158"/>
        <v>20.5288566546808</v>
      </c>
      <c r="B5542" s="5">
        <f ca="1" t="shared" si="1167"/>
        <v>20.2</v>
      </c>
      <c r="C5542" s="5">
        <f ca="1" t="shared" si="1164"/>
        <v>20.3666666666667</v>
      </c>
      <c r="D5542" s="5">
        <f ca="1" t="shared" si="1159"/>
        <v>65.3084897592725</v>
      </c>
      <c r="E5542" s="5">
        <f ca="1" t="shared" si="1165"/>
        <v>65.5178274236213</v>
      </c>
      <c r="F5542" s="6">
        <v>550</v>
      </c>
      <c r="G5542" s="6">
        <v>600</v>
      </c>
      <c r="H5542" s="5">
        <f ca="1" t="shared" si="1166"/>
        <v>220.147355065216</v>
      </c>
      <c r="I5542" s="3">
        <f ca="1" t="shared" si="1160"/>
        <v>220.427293132756</v>
      </c>
      <c r="J5542" s="7">
        <f ca="1" t="shared" si="1161"/>
        <v>0.5042077383447</v>
      </c>
      <c r="K5542" s="8">
        <v>111</v>
      </c>
    </row>
    <row r="5543" spans="1:11">
      <c r="A5543" s="5">
        <f ca="1" t="shared" si="1158"/>
        <v>20.6318228716717</v>
      </c>
      <c r="B5543" s="5">
        <f ca="1" t="shared" ref="B5543:B5552" si="1168">RANDBETWEEN(201,206)/10</f>
        <v>20.3</v>
      </c>
      <c r="C5543" s="5">
        <f ca="1" t="shared" si="1164"/>
        <v>20.4</v>
      </c>
      <c r="D5543" s="5">
        <f ca="1" t="shared" si="1159"/>
        <v>65.3495756778879</v>
      </c>
      <c r="E5543" s="5">
        <f ca="1" t="shared" si="1165"/>
        <v>65.5526188651731</v>
      </c>
      <c r="F5543" s="6">
        <v>550</v>
      </c>
      <c r="G5543" s="6">
        <v>600</v>
      </c>
      <c r="H5543" s="5">
        <f ca="1" t="shared" si="1166"/>
        <v>220.145746652773</v>
      </c>
      <c r="I5543" s="3">
        <f ca="1" t="shared" si="1160"/>
        <v>220.11214689662</v>
      </c>
      <c r="J5543" s="7">
        <f ca="1" t="shared" si="1161"/>
        <v>0.504211422149689</v>
      </c>
      <c r="K5543" s="8">
        <v>111</v>
      </c>
    </row>
    <row r="5544" spans="1:11">
      <c r="A5544" s="5">
        <f ca="1" t="shared" si="1158"/>
        <v>20.5638843711075</v>
      </c>
      <c r="B5544" s="5">
        <f ca="1" t="shared" si="1168"/>
        <v>20.6</v>
      </c>
      <c r="C5544" s="5">
        <f ca="1" t="shared" si="1164"/>
        <v>20.3333333333333</v>
      </c>
      <c r="D5544" s="5">
        <f ca="1" t="shared" si="1159"/>
        <v>65.3383617323534</v>
      </c>
      <c r="E5544" s="5">
        <f ca="1" t="shared" si="1165"/>
        <v>65.5948641252837</v>
      </c>
      <c r="F5544" s="6">
        <v>550</v>
      </c>
      <c r="G5544" s="6">
        <v>600</v>
      </c>
      <c r="H5544" s="5">
        <f ca="1" t="shared" si="1166"/>
        <v>220.090067781337</v>
      </c>
      <c r="I5544" s="3">
        <f ca="1" t="shared" si="1160"/>
        <v>220.106688510773</v>
      </c>
      <c r="J5544" s="7">
        <f ca="1" t="shared" si="1161"/>
        <v>0.504338978668862</v>
      </c>
      <c r="K5544" s="8">
        <v>111</v>
      </c>
    </row>
    <row r="5545" spans="1:11">
      <c r="A5545" s="5">
        <f ca="1" t="shared" si="1158"/>
        <v>20.6031991132296</v>
      </c>
      <c r="B5545" s="5">
        <f ca="1" t="shared" si="1168"/>
        <v>20.3</v>
      </c>
      <c r="C5545" s="5">
        <f ca="1" t="shared" si="1164"/>
        <v>20.1666666666667</v>
      </c>
      <c r="D5545" s="5">
        <f ca="1" t="shared" si="1159"/>
        <v>65.4029839852818</v>
      </c>
      <c r="E5545" s="5">
        <f ca="1" t="shared" si="1165"/>
        <v>65.5881983094473</v>
      </c>
      <c r="F5545" s="6">
        <v>550</v>
      </c>
      <c r="G5545" s="6">
        <v>600</v>
      </c>
      <c r="H5545" s="5">
        <f ca="1" t="shared" si="1166"/>
        <v>220.118638993184</v>
      </c>
      <c r="I5545" s="3">
        <f ca="1" t="shared" si="1160"/>
        <v>220.164934193534</v>
      </c>
      <c r="J5545" s="7">
        <f ca="1" t="shared" si="1161"/>
        <v>0.504273515899019</v>
      </c>
      <c r="K5545" s="8">
        <v>111</v>
      </c>
    </row>
    <row r="5546" spans="1:11">
      <c r="A5546" s="5">
        <f ca="1" t="shared" si="1158"/>
        <v>20.5608672293912</v>
      </c>
      <c r="B5546" s="5">
        <f ca="1" t="shared" si="1168"/>
        <v>20.1</v>
      </c>
      <c r="C5546" s="5">
        <f ca="1" t="shared" si="1164"/>
        <v>20.2666666666667</v>
      </c>
      <c r="D5546" s="5">
        <f ca="1" t="shared" si="1159"/>
        <v>65.4023821326774</v>
      </c>
      <c r="E5546" s="5">
        <f ca="1" t="shared" si="1165"/>
        <v>65.6134155852701</v>
      </c>
      <c r="F5546" s="6">
        <v>550</v>
      </c>
      <c r="G5546" s="6">
        <v>600</v>
      </c>
      <c r="H5546" s="5">
        <f ca="1" t="shared" si="1166"/>
        <v>220.096481994023</v>
      </c>
      <c r="I5546" s="3">
        <f ca="1" t="shared" si="1160"/>
        <v>220.182760493764</v>
      </c>
      <c r="J5546" s="7">
        <f ca="1" t="shared" si="1161"/>
        <v>0.495237356874065</v>
      </c>
      <c r="K5546" s="8">
        <v>109</v>
      </c>
    </row>
    <row r="5547" spans="1:11">
      <c r="A5547" s="5">
        <f ca="1" t="shared" si="1158"/>
        <v>20.5277538439361</v>
      </c>
      <c r="B5547" s="5">
        <f ca="1" t="shared" si="1168"/>
        <v>20.1</v>
      </c>
      <c r="C5547" s="5">
        <f ca="1" t="shared" si="1164"/>
        <v>20.4</v>
      </c>
      <c r="D5547" s="5">
        <f ca="1" t="shared" si="1159"/>
        <v>65.3797692323767</v>
      </c>
      <c r="E5547" s="5">
        <f ca="1" t="shared" si="1165"/>
        <v>65.6472591864209</v>
      </c>
      <c r="F5547" s="6">
        <v>550</v>
      </c>
      <c r="G5547" s="6">
        <v>600</v>
      </c>
      <c r="H5547" s="5">
        <f ca="1" t="shared" si="1166"/>
        <v>220.099209019855</v>
      </c>
      <c r="I5547" s="3">
        <f ca="1" t="shared" si="1160"/>
        <v>220.022968018298</v>
      </c>
      <c r="J5547" s="7">
        <f ca="1" t="shared" si="1161"/>
        <v>0.49523122089079</v>
      </c>
      <c r="K5547" s="8">
        <v>109</v>
      </c>
    </row>
    <row r="5548" spans="1:11">
      <c r="A5548" s="5">
        <f ca="1" t="shared" si="1158"/>
        <v>20.485216592809</v>
      </c>
      <c r="B5548" s="5">
        <f ca="1" t="shared" si="1168"/>
        <v>20.6</v>
      </c>
      <c r="C5548" s="5">
        <f ca="1" t="shared" si="1164"/>
        <v>20.4</v>
      </c>
      <c r="D5548" s="5">
        <f ca="1" t="shared" si="1159"/>
        <v>65.2833468258027</v>
      </c>
      <c r="E5548" s="5">
        <f ca="1" t="shared" si="1165"/>
        <v>65.6529187972689</v>
      </c>
      <c r="F5548" s="6">
        <v>550</v>
      </c>
      <c r="G5548" s="6">
        <v>600</v>
      </c>
      <c r="H5548" s="5">
        <f ca="1" t="shared" si="1166"/>
        <v>220.072084749651</v>
      </c>
      <c r="I5548" s="3">
        <f ca="1" t="shared" si="1160"/>
        <v>220.086960143045</v>
      </c>
      <c r="J5548" s="7">
        <f ca="1" t="shared" si="1161"/>
        <v>0.504380190364767</v>
      </c>
      <c r="K5548" s="8">
        <v>111</v>
      </c>
    </row>
    <row r="5549" spans="1:11">
      <c r="A5549" s="5">
        <f ca="1" t="shared" si="1158"/>
        <v>20.5961112369533</v>
      </c>
      <c r="B5549" s="5">
        <f ca="1" t="shared" si="1168"/>
        <v>20.5</v>
      </c>
      <c r="C5549" s="5">
        <f ca="1" t="shared" si="1164"/>
        <v>20.4</v>
      </c>
      <c r="D5549" s="5">
        <f ca="1" t="shared" si="1159"/>
        <v>65.4523261928341</v>
      </c>
      <c r="E5549" s="5">
        <f ca="1" t="shared" si="1165"/>
        <v>65.6579745266773</v>
      </c>
      <c r="F5549" s="6">
        <v>550</v>
      </c>
      <c r="G5549" s="6">
        <v>600</v>
      </c>
      <c r="H5549" s="5">
        <f ca="1" t="shared" si="1166"/>
        <v>220.029620265528</v>
      </c>
      <c r="I5549" s="3">
        <f ca="1" t="shared" si="1160"/>
        <v>219.970576640877</v>
      </c>
      <c r="J5549" s="7">
        <f ca="1" t="shared" si="1161"/>
        <v>0.504477532916011</v>
      </c>
      <c r="K5549" s="8">
        <v>111</v>
      </c>
    </row>
    <row r="5550" spans="1:11">
      <c r="A5550" s="5">
        <f ca="1" t="shared" si="1158"/>
        <v>20.746087374704</v>
      </c>
      <c r="B5550" s="5">
        <f ca="1" t="shared" si="1168"/>
        <v>20.1</v>
      </c>
      <c r="C5550" s="5">
        <f ca="1" t="shared" si="1164"/>
        <v>20.4333333333333</v>
      </c>
      <c r="D5550" s="5">
        <f ca="1" t="shared" si="1159"/>
        <v>65.4793969287911</v>
      </c>
      <c r="E5550" s="5">
        <f ca="1" t="shared" si="1165"/>
        <v>65.6606948676798</v>
      </c>
      <c r="F5550" s="6">
        <v>550</v>
      </c>
      <c r="G5550" s="6">
        <v>600</v>
      </c>
      <c r="H5550" s="5">
        <f ca="1" t="shared" si="1166"/>
        <v>220.076489377854</v>
      </c>
      <c r="I5550" s="3">
        <f ca="1" t="shared" si="1160"/>
        <v>220.443884093948</v>
      </c>
      <c r="J5550" s="7">
        <f ca="1" t="shared" si="1161"/>
        <v>0.504370095659886</v>
      </c>
      <c r="K5550" s="8">
        <v>111</v>
      </c>
    </row>
    <row r="5551" spans="1:11">
      <c r="A5551" s="5">
        <f ca="1" t="shared" si="1158"/>
        <v>20.4076855588955</v>
      </c>
      <c r="B5551" s="5">
        <f ca="1" t="shared" si="1168"/>
        <v>20.6</v>
      </c>
      <c r="C5551" s="5">
        <f ca="1" t="shared" si="1164"/>
        <v>20.5333333333333</v>
      </c>
      <c r="D5551" s="5">
        <f ca="1" t="shared" si="1159"/>
        <v>65.5477121071857</v>
      </c>
      <c r="E5551" s="5">
        <f ca="1" t="shared" si="1165"/>
        <v>65.6823784610069</v>
      </c>
      <c r="F5551" s="6">
        <v>550</v>
      </c>
      <c r="G5551" s="6">
        <v>600</v>
      </c>
      <c r="H5551" s="5">
        <f ca="1" t="shared" si="1166"/>
        <v>220.097502363724</v>
      </c>
      <c r="I5551" s="3">
        <f ca="1" t="shared" si="1160"/>
        <v>219.679683587981</v>
      </c>
      <c r="J5551" s="7">
        <f ca="1" t="shared" si="1161"/>
        <v>0.513408824663811</v>
      </c>
      <c r="K5551" s="8">
        <v>113</v>
      </c>
    </row>
    <row r="5552" spans="1:11">
      <c r="A5552" s="5">
        <f ca="1" t="shared" si="1158"/>
        <v>20.7541017003927</v>
      </c>
      <c r="B5552" s="5">
        <f ca="1" t="shared" si="1168"/>
        <v>20.6</v>
      </c>
      <c r="C5552" s="5">
        <f ca="1" t="shared" si="1164"/>
        <v>20.5333333333333</v>
      </c>
      <c r="D5552" s="5">
        <f ca="1" t="shared" si="1159"/>
        <v>65.7987582478145</v>
      </c>
      <c r="E5552" s="5">
        <f ca="1" t="shared" si="1165"/>
        <v>65.6632212191129</v>
      </c>
      <c r="F5552" s="6">
        <v>550</v>
      </c>
      <c r="G5552" s="6">
        <v>600</v>
      </c>
      <c r="H5552" s="5">
        <f ca="1" t="shared" si="1166"/>
        <v>220.141348986516</v>
      </c>
      <c r="I5552" s="3">
        <f ca="1" t="shared" si="1160"/>
        <v>220.089536241173</v>
      </c>
      <c r="J5552" s="7">
        <f ca="1" t="shared" si="1161"/>
        <v>0.504221494558021</v>
      </c>
      <c r="K5552" s="8">
        <v>111</v>
      </c>
    </row>
    <row r="5553" spans="1:11">
      <c r="A5553" s="5">
        <f ca="1" t="shared" si="1158"/>
        <v>20.8533512877427</v>
      </c>
      <c r="B5553" s="5">
        <f ca="1" t="shared" ref="B5553:B5562" si="1169">RANDBETWEEN(201,206)/10</f>
        <v>20.4</v>
      </c>
      <c r="C5553" s="5">
        <f ca="1" t="shared" si="1164"/>
        <v>20.4666666666667</v>
      </c>
      <c r="D5553" s="5">
        <f ca="1" t="shared" si="1159"/>
        <v>65.324455514277</v>
      </c>
      <c r="E5553" s="5">
        <f ca="1" t="shared" si="1165"/>
        <v>65.6447117200444</v>
      </c>
      <c r="F5553" s="6">
        <v>550</v>
      </c>
      <c r="G5553" s="6">
        <v>600</v>
      </c>
      <c r="H5553" s="5">
        <f ca="1" t="shared" si="1166"/>
        <v>220.136511082049</v>
      </c>
      <c r="I5553" s="3">
        <f ca="1" t="shared" si="1160"/>
        <v>219.809409023248</v>
      </c>
      <c r="J5553" s="7">
        <f ca="1" t="shared" si="1161"/>
        <v>0.504232575752181</v>
      </c>
      <c r="K5553" s="8">
        <v>111</v>
      </c>
    </row>
    <row r="5554" spans="1:11">
      <c r="A5554" s="5">
        <f ca="1" t="shared" si="1158"/>
        <v>20.6083515129155</v>
      </c>
      <c r="B5554" s="5">
        <f ca="1" t="shared" si="1169"/>
        <v>20.6</v>
      </c>
      <c r="C5554" s="5">
        <f ca="1" t="shared" si="1164"/>
        <v>20.5</v>
      </c>
      <c r="D5554" s="5">
        <f ca="1" t="shared" si="1159"/>
        <v>65.9309462901832</v>
      </c>
      <c r="E5554" s="5">
        <f ca="1" t="shared" si="1165"/>
        <v>65.6414709189903</v>
      </c>
      <c r="F5554" s="6">
        <v>550</v>
      </c>
      <c r="G5554" s="6">
        <v>600</v>
      </c>
      <c r="H5554" s="5">
        <f ca="1" t="shared" si="1166"/>
        <v>220.154264401448</v>
      </c>
      <c r="I5554" s="3">
        <f ca="1" t="shared" si="1160"/>
        <v>220.250276418387</v>
      </c>
      <c r="J5554" s="7">
        <f ca="1" t="shared" si="1161"/>
        <v>0.51781872274853</v>
      </c>
      <c r="K5554" s="8">
        <v>114</v>
      </c>
    </row>
    <row r="5555" spans="1:11">
      <c r="A5555" s="5">
        <f ca="1" t="shared" si="1158"/>
        <v>20.3533002724529</v>
      </c>
      <c r="B5555" s="5">
        <f ca="1" t="shared" si="1169"/>
        <v>20.4</v>
      </c>
      <c r="C5555" s="5">
        <f ca="1" t="shared" si="1164"/>
        <v>20.3666666666667</v>
      </c>
      <c r="D5555" s="5">
        <f ca="1" t="shared" si="1159"/>
        <v>65.4010252078412</v>
      </c>
      <c r="E5555" s="5">
        <f ca="1" t="shared" si="1165"/>
        <v>65.6249801893211</v>
      </c>
      <c r="F5555" s="6">
        <v>550</v>
      </c>
      <c r="G5555" s="6">
        <v>600</v>
      </c>
      <c r="H5555" s="5">
        <f ca="1" t="shared" si="1166"/>
        <v>220.138219419478</v>
      </c>
      <c r="I5555" s="3">
        <f ca="1" t="shared" si="1160"/>
        <v>219.584746658702</v>
      </c>
      <c r="J5555" s="7">
        <f ca="1" t="shared" si="1161"/>
        <v>0.50422866275886</v>
      </c>
      <c r="K5555" s="8">
        <v>111</v>
      </c>
    </row>
    <row r="5556" spans="1:11">
      <c r="A5556" s="5">
        <f ca="1" t="shared" si="1158"/>
        <v>20.3013008071612</v>
      </c>
      <c r="B5556" s="5">
        <f ca="1" t="shared" si="1169"/>
        <v>20.5</v>
      </c>
      <c r="C5556" s="5">
        <f ca="1" t="shared" si="1164"/>
        <v>20.3333333333333</v>
      </c>
      <c r="D5556" s="5">
        <f ca="1" t="shared" si="1159"/>
        <v>65.5614960710091</v>
      </c>
      <c r="E5556" s="5">
        <f ca="1" t="shared" si="1165"/>
        <v>65.6245653564478</v>
      </c>
      <c r="F5556" s="6">
        <v>550</v>
      </c>
      <c r="G5556" s="6">
        <v>600</v>
      </c>
      <c r="H5556" s="5">
        <f ca="1" t="shared" si="1166"/>
        <v>220.159569052521</v>
      </c>
      <c r="I5556" s="3">
        <f ca="1" t="shared" si="1160"/>
        <v>220.370072836016</v>
      </c>
      <c r="J5556" s="7">
        <f ca="1" t="shared" si="1161"/>
        <v>0.504179765965657</v>
      </c>
      <c r="K5556" s="8">
        <v>111</v>
      </c>
    </row>
    <row r="5557" spans="1:11">
      <c r="A5557" s="5">
        <f ca="1" t="shared" si="1158"/>
        <v>20.8599899936086</v>
      </c>
      <c r="B5557" s="5">
        <f ca="1" t="shared" si="1169"/>
        <v>20.2</v>
      </c>
      <c r="C5557" s="5">
        <f ca="1" t="shared" si="1164"/>
        <v>20.3666666666667</v>
      </c>
      <c r="D5557" s="5">
        <f ca="1" t="shared" si="1159"/>
        <v>65.3838275364664</v>
      </c>
      <c r="E5557" s="5">
        <f ca="1" t="shared" si="1165"/>
        <v>65.6173707745212</v>
      </c>
      <c r="F5557" s="6">
        <v>550</v>
      </c>
      <c r="G5557" s="6">
        <v>600</v>
      </c>
      <c r="H5557" s="5">
        <f ca="1" t="shared" si="1166"/>
        <v>220.144590664146</v>
      </c>
      <c r="I5557" s="3">
        <f ca="1" t="shared" si="1160"/>
        <v>219.902395976741</v>
      </c>
      <c r="J5557" s="7">
        <f ca="1" t="shared" si="1161"/>
        <v>0.504214069785355</v>
      </c>
      <c r="K5557" s="8">
        <v>111</v>
      </c>
    </row>
    <row r="5558" spans="1:11">
      <c r="A5558" s="5">
        <f ca="1" t="shared" si="1158"/>
        <v>20.856762833026</v>
      </c>
      <c r="B5558" s="5">
        <f ca="1" t="shared" si="1169"/>
        <v>20.3</v>
      </c>
      <c r="C5558" s="5">
        <f ca="1" t="shared" si="1164"/>
        <v>20.3666666666667</v>
      </c>
      <c r="D5558" s="5">
        <f ca="1" t="shared" si="1159"/>
        <v>65.5679887361009</v>
      </c>
      <c r="E5558" s="5">
        <f ca="1" t="shared" si="1165"/>
        <v>65.6186609575747</v>
      </c>
      <c r="F5558" s="6">
        <v>550</v>
      </c>
      <c r="G5558" s="6">
        <v>600</v>
      </c>
      <c r="H5558" s="5">
        <f ca="1" t="shared" si="1166"/>
        <v>220.159044333419</v>
      </c>
      <c r="I5558" s="3">
        <f ca="1" t="shared" si="1160"/>
        <v>219.705926227247</v>
      </c>
      <c r="J5558" s="7">
        <f ca="1" t="shared" si="1161"/>
        <v>0.504180967609473</v>
      </c>
      <c r="K5558" s="8">
        <v>111</v>
      </c>
    </row>
    <row r="5559" spans="1:11">
      <c r="A5559" s="5">
        <f ca="1" t="shared" si="1158"/>
        <v>20.6198092320912</v>
      </c>
      <c r="B5559" s="5">
        <f ca="1" t="shared" si="1169"/>
        <v>20.6</v>
      </c>
      <c r="C5559" s="5">
        <f ca="1" t="shared" si="1164"/>
        <v>20.4333333333333</v>
      </c>
      <c r="D5559" s="5">
        <f ca="1" t="shared" si="1159"/>
        <v>65.9070225857203</v>
      </c>
      <c r="E5559" s="5">
        <f ca="1" t="shared" si="1165"/>
        <v>65.6103576956927</v>
      </c>
      <c r="F5559" s="6">
        <v>550</v>
      </c>
      <c r="G5559" s="6">
        <v>600</v>
      </c>
      <c r="H5559" s="5">
        <f ca="1" t="shared" si="1166"/>
        <v>220.187484790976</v>
      </c>
      <c r="I5559" s="3">
        <f ca="1" t="shared" si="1160"/>
        <v>220.515230493779</v>
      </c>
      <c r="J5559" s="7">
        <f ca="1" t="shared" si="1161"/>
        <v>0.513199013591853</v>
      </c>
      <c r="K5559" s="8">
        <v>113</v>
      </c>
    </row>
    <row r="5560" spans="1:11">
      <c r="A5560" s="5">
        <f ca="1" t="shared" si="1158"/>
        <v>20.523854098886</v>
      </c>
      <c r="B5560" s="5">
        <f ca="1" t="shared" si="1169"/>
        <v>20.2</v>
      </c>
      <c r="C5560" s="5">
        <f ca="1" t="shared" si="1164"/>
        <v>20.2666666666667</v>
      </c>
      <c r="D5560" s="5">
        <f ca="1" t="shared" si="1159"/>
        <v>66.0188562849283</v>
      </c>
      <c r="E5560" s="5">
        <f ca="1" t="shared" si="1165"/>
        <v>65.5797382507274</v>
      </c>
      <c r="F5560" s="6">
        <v>550</v>
      </c>
      <c r="G5560" s="6">
        <v>600</v>
      </c>
      <c r="H5560" s="5">
        <f ca="1" t="shared" si="1166"/>
        <v>220.169775797046</v>
      </c>
      <c r="I5560" s="3">
        <f ca="1" t="shared" si="1160"/>
        <v>221.37425665221</v>
      </c>
      <c r="J5560" s="7">
        <f ca="1" t="shared" si="1161"/>
        <v>0.517782241396685</v>
      </c>
      <c r="K5560" s="8">
        <v>114</v>
      </c>
    </row>
    <row r="5561" spans="1:11">
      <c r="A5561" s="5">
        <f ca="1" t="shared" si="1158"/>
        <v>20.817005965617</v>
      </c>
      <c r="B5561" s="5">
        <f ca="1" t="shared" si="1169"/>
        <v>20.5</v>
      </c>
      <c r="C5561" s="5">
        <f ca="1" t="shared" si="1164"/>
        <v>20.4</v>
      </c>
      <c r="D5561" s="5">
        <f ca="1" t="shared" si="1159"/>
        <v>65.9695271487567</v>
      </c>
      <c r="E5561" s="5">
        <f ca="1" t="shared" si="1165"/>
        <v>65.5372086633163</v>
      </c>
      <c r="F5561" s="6">
        <v>550</v>
      </c>
      <c r="G5561" s="6">
        <v>600</v>
      </c>
      <c r="H5561" s="5">
        <f ca="1" t="shared" si="1166"/>
        <v>220.122394113486</v>
      </c>
      <c r="I5561" s="3">
        <f ca="1" t="shared" si="1160"/>
        <v>220.39673329635</v>
      </c>
      <c r="J5561" s="7">
        <f ca="1" t="shared" si="1161"/>
        <v>0.513350767672197</v>
      </c>
      <c r="K5561" s="8">
        <v>113</v>
      </c>
    </row>
    <row r="5562" spans="1:11">
      <c r="A5562" s="5">
        <f ca="1" t="shared" si="1158"/>
        <v>20.4201952991268</v>
      </c>
      <c r="B5562" s="5">
        <f ca="1" t="shared" si="1169"/>
        <v>20.1</v>
      </c>
      <c r="C5562" s="5">
        <f ca="1" t="shared" si="1164"/>
        <v>20.3666666666667</v>
      </c>
      <c r="D5562" s="5">
        <f ca="1" t="shared" si="1159"/>
        <v>66.1522356199895</v>
      </c>
      <c r="E5562" s="5">
        <f ca="1" t="shared" si="1165"/>
        <v>65.50343791057</v>
      </c>
      <c r="F5562" s="6">
        <v>550</v>
      </c>
      <c r="G5562" s="6">
        <v>600</v>
      </c>
      <c r="H5562" s="5">
        <f ca="1" t="shared" si="1166"/>
        <v>220.129526180223</v>
      </c>
      <c r="I5562" s="3">
        <f ca="1" t="shared" si="1160"/>
        <v>219.054248339325</v>
      </c>
      <c r="J5562" s="7">
        <f ca="1" t="shared" si="1161"/>
        <v>0.517876915369665</v>
      </c>
      <c r="K5562" s="8">
        <v>114</v>
      </c>
    </row>
    <row r="5563" spans="1:11">
      <c r="A5563" s="5">
        <f ca="1" t="shared" si="1158"/>
        <v>20.6969240644344</v>
      </c>
      <c r="B5563" s="5">
        <f ca="1" t="shared" ref="B5563:B5572" si="1170">RANDBETWEEN(201,206)/10</f>
        <v>20.6</v>
      </c>
      <c r="C5563" s="5">
        <f ca="1" t="shared" si="1164"/>
        <v>20.3666666666667</v>
      </c>
      <c r="D5563" s="5">
        <f ca="1" t="shared" si="1159"/>
        <v>65.2117112314611</v>
      </c>
      <c r="E5563" s="5">
        <f ca="1" t="shared" si="1165"/>
        <v>65.450744661631</v>
      </c>
      <c r="F5563" s="6">
        <v>550</v>
      </c>
      <c r="G5563" s="6">
        <v>600</v>
      </c>
      <c r="H5563" s="5">
        <f ca="1" t="shared" si="1166"/>
        <v>220.171035785782</v>
      </c>
      <c r="I5563" s="3">
        <f ca="1" t="shared" si="1160"/>
        <v>220.649541535873</v>
      </c>
      <c r="J5563" s="7">
        <f ca="1" t="shared" si="1161"/>
        <v>0.526863125233527</v>
      </c>
      <c r="K5563" s="8">
        <v>116</v>
      </c>
    </row>
    <row r="5564" spans="1:11">
      <c r="A5564" s="5">
        <f ca="1" t="shared" si="1158"/>
        <v>20.5750860738549</v>
      </c>
      <c r="B5564" s="5">
        <f ca="1" t="shared" si="1170"/>
        <v>20.4</v>
      </c>
      <c r="C5564" s="5">
        <f ca="1" t="shared" si="1164"/>
        <v>20.3</v>
      </c>
      <c r="D5564" s="5">
        <f ca="1" t="shared" si="1159"/>
        <v>65.8821122259166</v>
      </c>
      <c r="E5564" s="5">
        <f ca="1" t="shared" si="1165"/>
        <v>65.4548301594636</v>
      </c>
      <c r="F5564" s="6">
        <v>550</v>
      </c>
      <c r="G5564" s="6">
        <v>600</v>
      </c>
      <c r="H5564" s="5">
        <f ca="1" t="shared" si="1166"/>
        <v>220.177311622</v>
      </c>
      <c r="I5564" s="3">
        <f ca="1" t="shared" si="1160"/>
        <v>219.743951209467</v>
      </c>
      <c r="J5564" s="7">
        <f ca="1" t="shared" si="1161"/>
        <v>0.513222725663932</v>
      </c>
      <c r="K5564" s="8">
        <v>113</v>
      </c>
    </row>
    <row r="5565" spans="1:11">
      <c r="A5565" s="5">
        <f ca="1" t="shared" si="1158"/>
        <v>20.6989272448784</v>
      </c>
      <c r="B5565" s="5">
        <f ca="1" t="shared" si="1170"/>
        <v>20.1</v>
      </c>
      <c r="C5565" s="5">
        <f ca="1" t="shared" si="1164"/>
        <v>20.3333333333333</v>
      </c>
      <c r="D5565" s="5">
        <f ca="1" t="shared" si="1159"/>
        <v>66.0454105545422</v>
      </c>
      <c r="E5565" s="5">
        <f ca="1" t="shared" si="1165"/>
        <v>65.4198755328357</v>
      </c>
      <c r="F5565" s="6">
        <v>550</v>
      </c>
      <c r="G5565" s="6">
        <v>600</v>
      </c>
      <c r="H5565" s="5">
        <f ca="1" t="shared" si="1166"/>
        <v>220.164477394899</v>
      </c>
      <c r="I5565" s="3">
        <f ca="1" t="shared" si="1160"/>
        <v>220.234573984578</v>
      </c>
      <c r="J5565" s="7">
        <f ca="1" t="shared" si="1161"/>
        <v>0.513252643374058</v>
      </c>
      <c r="K5565" s="8">
        <v>113</v>
      </c>
    </row>
    <row r="5566" spans="1:11">
      <c r="A5566" s="5">
        <f ca="1" t="shared" si="1158"/>
        <v>20.4175943610192</v>
      </c>
      <c r="B5566" s="5">
        <f ca="1" t="shared" si="1170"/>
        <v>20.4</v>
      </c>
      <c r="C5566" s="5">
        <f ca="1" t="shared" si="1164"/>
        <v>20.4</v>
      </c>
      <c r="D5566" s="5">
        <f ca="1" t="shared" si="1159"/>
        <v>65.4873018384887</v>
      </c>
      <c r="E5566" s="5">
        <f ca="1" t="shared" si="1165"/>
        <v>65.371086299743</v>
      </c>
      <c r="F5566" s="6">
        <v>550</v>
      </c>
      <c r="G5566" s="6">
        <v>600</v>
      </c>
      <c r="H5566" s="5">
        <f ca="1" t="shared" si="1166"/>
        <v>220.120508996634</v>
      </c>
      <c r="I5566" s="3">
        <f ca="1" t="shared" si="1160"/>
        <v>219.507606884415</v>
      </c>
      <c r="J5566" s="7">
        <f ca="1" t="shared" si="1161"/>
        <v>0.526984062179203</v>
      </c>
      <c r="K5566" s="8">
        <v>116</v>
      </c>
    </row>
    <row r="5567" spans="1:11">
      <c r="A5567" s="5">
        <f ca="1" t="shared" si="1158"/>
        <v>20.8331194607235</v>
      </c>
      <c r="B5567" s="5">
        <f ca="1" t="shared" si="1170"/>
        <v>20.5</v>
      </c>
      <c r="C5567" s="5">
        <f ca="1" t="shared" si="1164"/>
        <v>20.4666666666667</v>
      </c>
      <c r="D5567" s="5">
        <f ca="1" t="shared" si="1159"/>
        <v>65.3794056845612</v>
      </c>
      <c r="E5567" s="5">
        <f ca="1" t="shared" si="1165"/>
        <v>65.3506217670376</v>
      </c>
      <c r="F5567" s="6">
        <v>550</v>
      </c>
      <c r="G5567" s="6">
        <v>600</v>
      </c>
      <c r="H5567" s="5">
        <f ca="1" t="shared" si="1166"/>
        <v>220.143650993846</v>
      </c>
      <c r="I5567" s="3">
        <f ca="1" t="shared" si="1160"/>
        <v>219.280134944706</v>
      </c>
      <c r="J5567" s="7">
        <f ca="1" t="shared" si="1161"/>
        <v>0.513301198966482</v>
      </c>
      <c r="K5567" s="8">
        <v>113</v>
      </c>
    </row>
    <row r="5568" spans="1:11">
      <c r="A5568" s="5">
        <f ca="1" t="shared" si="1158"/>
        <v>20.3674062055922</v>
      </c>
      <c r="B5568" s="5">
        <f ca="1" t="shared" si="1170"/>
        <v>20.3</v>
      </c>
      <c r="C5568" s="5">
        <f ca="1" t="shared" si="1164"/>
        <v>20.5</v>
      </c>
      <c r="D5568" s="5">
        <f ca="1" t="shared" si="1159"/>
        <v>65.5040126718828</v>
      </c>
      <c r="E5568" s="5">
        <f ca="1" t="shared" si="1165"/>
        <v>65.3677062707193</v>
      </c>
      <c r="F5568" s="6">
        <v>550</v>
      </c>
      <c r="G5568" s="6">
        <v>600</v>
      </c>
      <c r="H5568" s="5">
        <f ca="1" t="shared" si="1166"/>
        <v>220.217171865552</v>
      </c>
      <c r="I5568" s="3">
        <f ca="1" t="shared" si="1160"/>
        <v>220.861089775077</v>
      </c>
      <c r="J5568" s="7">
        <f ca="1" t="shared" si="1161"/>
        <v>0.526752746015742</v>
      </c>
      <c r="K5568" s="8">
        <v>116</v>
      </c>
    </row>
    <row r="5569" spans="1:11">
      <c r="A5569" s="5">
        <f ca="1" t="shared" si="1158"/>
        <v>20.6907840808529</v>
      </c>
      <c r="B5569" s="5">
        <f ca="1" t="shared" si="1170"/>
        <v>20.6</v>
      </c>
      <c r="C5569" s="5">
        <f ca="1" t="shared" si="1164"/>
        <v>20.5333333333333</v>
      </c>
      <c r="D5569" s="5">
        <f ca="1" t="shared" si="1159"/>
        <v>65.8913852020054</v>
      </c>
      <c r="E5569" s="5">
        <f ca="1" t="shared" si="1165"/>
        <v>65.3445962246785</v>
      </c>
      <c r="F5569" s="6">
        <v>550</v>
      </c>
      <c r="G5569" s="6">
        <v>600</v>
      </c>
      <c r="H5569" s="5">
        <f ca="1" t="shared" si="1166"/>
        <v>220.147236594228</v>
      </c>
      <c r="I5569" s="3">
        <f ca="1" t="shared" si="1160"/>
        <v>220.843130825487</v>
      </c>
      <c r="J5569" s="7">
        <f ca="1" t="shared" si="1161"/>
        <v>0.536004911192667</v>
      </c>
      <c r="K5569" s="8">
        <v>118</v>
      </c>
    </row>
    <row r="5570" spans="1:11">
      <c r="A5570" s="5">
        <f ca="1" t="shared" ref="A5570:A5633" si="1171">20.6+(-0.4+0.8*RAND())*COS(ROW()*0.1)</f>
        <v>20.4324761639868</v>
      </c>
      <c r="B5570" s="5">
        <f ca="1" t="shared" si="1170"/>
        <v>20.6</v>
      </c>
      <c r="C5570" s="5">
        <f ca="1" t="shared" si="1164"/>
        <v>20.5333333333333</v>
      </c>
      <c r="D5570" s="5">
        <f ca="1" t="shared" ref="D5570:D5633" si="1172">65.4+(-0.8+1.2*RAND())*COS(ROW()*0.1)</f>
        <v>65.1837245112001</v>
      </c>
      <c r="E5570" s="5">
        <f ca="1" t="shared" si="1165"/>
        <v>65.2850733910494</v>
      </c>
      <c r="F5570" s="6">
        <v>550</v>
      </c>
      <c r="G5570" s="6">
        <v>600</v>
      </c>
      <c r="H5570" s="5">
        <f ca="1" t="shared" si="1166"/>
        <v>220.063918210168</v>
      </c>
      <c r="I5570" s="3">
        <f ca="1" t="shared" ref="I5570:I5633" si="1173">220.17+(-1.33+2.5*RAND())*COS(ROW()*0.1)</f>
        <v>220.512769421023</v>
      </c>
      <c r="J5570" s="7">
        <f ca="1" t="shared" si="1161"/>
        <v>0.536207847973088</v>
      </c>
      <c r="K5570" s="8">
        <v>118</v>
      </c>
    </row>
    <row r="5571" spans="1:11">
      <c r="A5571" s="5">
        <f ca="1" t="shared" si="1171"/>
        <v>20.6878374255321</v>
      </c>
      <c r="B5571" s="5">
        <f ca="1" t="shared" si="1170"/>
        <v>20.4</v>
      </c>
      <c r="C5571" s="5">
        <f ca="1" t="shared" si="1164"/>
        <v>20.5333333333333</v>
      </c>
      <c r="D5571" s="5">
        <f ca="1" t="shared" si="1172"/>
        <v>65.4470777655129</v>
      </c>
      <c r="E5571" s="5">
        <f ca="1" t="shared" si="1165"/>
        <v>65.2756508784982</v>
      </c>
      <c r="F5571" s="6">
        <v>550</v>
      </c>
      <c r="G5571" s="6">
        <v>600</v>
      </c>
      <c r="H5571" s="5">
        <f ca="1" t="shared" si="1166"/>
        <v>220.075637906127</v>
      </c>
      <c r="I5571" s="3">
        <f ca="1" t="shared" si="1173"/>
        <v>219.997616056294</v>
      </c>
      <c r="J5571" s="7">
        <f ca="1" t="shared" ref="J5571:J5634" si="1174">K5571/H5571</f>
        <v>0.536179293277036</v>
      </c>
      <c r="K5571" s="8">
        <v>118</v>
      </c>
    </row>
    <row r="5572" spans="1:11">
      <c r="A5572" s="5">
        <f ca="1" t="shared" si="1171"/>
        <v>20.6107086263735</v>
      </c>
      <c r="B5572" s="5">
        <f ca="1" t="shared" si="1170"/>
        <v>20.6</v>
      </c>
      <c r="C5572" s="5">
        <f ca="1" t="shared" si="1164"/>
        <v>20.4333333333333</v>
      </c>
      <c r="D5572" s="5">
        <f ca="1" t="shared" si="1172"/>
        <v>65.2628802942493</v>
      </c>
      <c r="E5572" s="5">
        <f ca="1" t="shared" si="1165"/>
        <v>65.2419793345438</v>
      </c>
      <c r="F5572" s="6">
        <v>550</v>
      </c>
      <c r="G5572" s="6">
        <v>600</v>
      </c>
      <c r="H5572" s="5">
        <f ca="1" t="shared" si="1166"/>
        <v>220.105400187253</v>
      </c>
      <c r="I5572" s="3">
        <f ca="1" t="shared" si="1173"/>
        <v>220.146722091834</v>
      </c>
      <c r="J5572" s="7">
        <f ca="1" t="shared" si="1174"/>
        <v>0.545193347813869</v>
      </c>
      <c r="K5572" s="8">
        <v>120</v>
      </c>
    </row>
    <row r="5573" spans="1:11">
      <c r="A5573" s="5">
        <f ca="1" t="shared" si="1171"/>
        <v>20.6041682819582</v>
      </c>
      <c r="B5573" s="5">
        <f ca="1" t="shared" ref="B5573:B5582" si="1175">RANDBETWEEN(201,206)/10</f>
        <v>20.6</v>
      </c>
      <c r="C5573" s="5">
        <f ca="1" t="shared" si="1164"/>
        <v>20.4333333333333</v>
      </c>
      <c r="D5573" s="5">
        <f ca="1" t="shared" si="1172"/>
        <v>65.6176224264691</v>
      </c>
      <c r="E5573" s="5">
        <f ca="1" t="shared" si="1165"/>
        <v>65.2466800251632</v>
      </c>
      <c r="F5573" s="6">
        <v>550</v>
      </c>
      <c r="G5573" s="6">
        <v>600</v>
      </c>
      <c r="H5573" s="5">
        <f ca="1" t="shared" si="1166"/>
        <v>220.076642243537</v>
      </c>
      <c r="I5573" s="3">
        <f ca="1" t="shared" si="1173"/>
        <v>219.945421760967</v>
      </c>
      <c r="J5573" s="7">
        <f ca="1" t="shared" si="1174"/>
        <v>0.527089103220843</v>
      </c>
      <c r="K5573" s="8">
        <v>116</v>
      </c>
    </row>
    <row r="5574" spans="1:11">
      <c r="A5574" s="5">
        <f ca="1" t="shared" si="1171"/>
        <v>20.5607904896457</v>
      </c>
      <c r="B5574" s="5">
        <f ca="1" t="shared" si="1175"/>
        <v>20.1</v>
      </c>
      <c r="C5574" s="5">
        <f ca="1" t="shared" si="1164"/>
        <v>20.3333333333333</v>
      </c>
      <c r="D5574" s="5">
        <f ca="1" t="shared" si="1172"/>
        <v>65.3931433832482</v>
      </c>
      <c r="E5574" s="5">
        <f ca="1" t="shared" si="1165"/>
        <v>65.2332401278454</v>
      </c>
      <c r="F5574" s="6">
        <v>550</v>
      </c>
      <c r="G5574" s="6">
        <v>600</v>
      </c>
      <c r="H5574" s="5">
        <f ca="1" t="shared" si="1166"/>
        <v>220.033018942191</v>
      </c>
      <c r="I5574" s="3">
        <f ca="1" t="shared" si="1173"/>
        <v>219.990389686517</v>
      </c>
      <c r="J5574" s="7">
        <f ca="1" t="shared" si="1174"/>
        <v>0.527193602840475</v>
      </c>
      <c r="K5574" s="8">
        <v>116</v>
      </c>
    </row>
    <row r="5575" spans="1:11">
      <c r="A5575" s="5">
        <f ca="1" t="shared" si="1171"/>
        <v>20.5865272066464</v>
      </c>
      <c r="B5575" s="5">
        <f ca="1" t="shared" si="1175"/>
        <v>20.6</v>
      </c>
      <c r="C5575" s="5">
        <f ca="1" t="shared" si="1164"/>
        <v>20.4333333333333</v>
      </c>
      <c r="D5575" s="5">
        <f ca="1" t="shared" si="1172"/>
        <v>65.4247990144037</v>
      </c>
      <c r="E5575" s="5">
        <f ca="1" t="shared" si="1165"/>
        <v>65.223803827331</v>
      </c>
      <c r="F5575" s="6">
        <v>550</v>
      </c>
      <c r="G5575" s="6">
        <v>600</v>
      </c>
      <c r="H5575" s="5">
        <f ca="1" t="shared" si="1166"/>
        <v>219.977717555112</v>
      </c>
      <c r="I5575" s="3">
        <f ca="1" t="shared" si="1173"/>
        <v>220.085483456878</v>
      </c>
      <c r="J5575" s="7">
        <f ca="1" t="shared" si="1174"/>
        <v>0.536417966835376</v>
      </c>
      <c r="K5575" s="8">
        <v>118</v>
      </c>
    </row>
    <row r="5576" spans="1:11">
      <c r="A5576" s="5">
        <f ca="1" t="shared" si="1171"/>
        <v>20.6126738197486</v>
      </c>
      <c r="B5576" s="5">
        <f ca="1" t="shared" si="1175"/>
        <v>20.3</v>
      </c>
      <c r="C5576" s="5">
        <f ca="1" t="shared" si="1164"/>
        <v>20.3</v>
      </c>
      <c r="D5576" s="5">
        <f ca="1" t="shared" si="1172"/>
        <v>65.4083410144818</v>
      </c>
      <c r="E5576" s="5">
        <f ca="1" t="shared" si="1165"/>
        <v>65.2261630146696</v>
      </c>
      <c r="F5576" s="6">
        <v>550</v>
      </c>
      <c r="G5576" s="6">
        <v>600</v>
      </c>
      <c r="H5576" s="5">
        <f ca="1" t="shared" si="1166"/>
        <v>219.990526227588</v>
      </c>
      <c r="I5576" s="3">
        <f ca="1" t="shared" si="1173"/>
        <v>220.177015692931</v>
      </c>
      <c r="J5576" s="7">
        <f ca="1" t="shared" si="1174"/>
        <v>0.52729543398607</v>
      </c>
      <c r="K5576" s="8">
        <v>116</v>
      </c>
    </row>
    <row r="5577" spans="1:11">
      <c r="A5577" s="5">
        <f ca="1" t="shared" si="1171"/>
        <v>20.6077482393024</v>
      </c>
      <c r="B5577" s="5">
        <f ca="1" t="shared" si="1175"/>
        <v>20.4</v>
      </c>
      <c r="C5577" s="5">
        <f ca="1" t="shared" si="1164"/>
        <v>20.3</v>
      </c>
      <c r="D5577" s="5">
        <f ca="1" t="shared" si="1172"/>
        <v>65.4102267603429</v>
      </c>
      <c r="E5577" s="5">
        <f ca="1" t="shared" si="1165"/>
        <v>65.1890655392205</v>
      </c>
      <c r="F5577" s="6">
        <v>550</v>
      </c>
      <c r="G5577" s="6">
        <v>600</v>
      </c>
      <c r="H5577" s="5">
        <f ca="1" t="shared" si="1166"/>
        <v>220.002539951863</v>
      </c>
      <c r="I5577" s="3">
        <f ca="1" t="shared" si="1173"/>
        <v>220.246294920833</v>
      </c>
      <c r="J5577" s="7">
        <f ca="1" t="shared" si="1174"/>
        <v>0.536357443990503</v>
      </c>
      <c r="K5577" s="8">
        <v>118</v>
      </c>
    </row>
    <row r="5578" spans="1:11">
      <c r="A5578" s="5">
        <f ca="1" t="shared" si="1171"/>
        <v>20.6647007559147</v>
      </c>
      <c r="B5578" s="5">
        <f ca="1" t="shared" si="1175"/>
        <v>20.2</v>
      </c>
      <c r="C5578" s="5">
        <f ca="1" t="shared" si="1164"/>
        <v>20.3333333333333</v>
      </c>
      <c r="D5578" s="5">
        <f ca="1" t="shared" si="1172"/>
        <v>65.3252531313809</v>
      </c>
      <c r="E5578" s="5">
        <f ca="1" t="shared" si="1165"/>
        <v>65.2077325692122</v>
      </c>
      <c r="F5578" s="6">
        <v>550</v>
      </c>
      <c r="G5578" s="6">
        <v>600</v>
      </c>
      <c r="H5578" s="5">
        <f ca="1" t="shared" si="1166"/>
        <v>219.950646007117</v>
      </c>
      <c r="I5578" s="3">
        <f ca="1" t="shared" si="1173"/>
        <v>220.178759609106</v>
      </c>
      <c r="J5578" s="7">
        <f ca="1" t="shared" si="1174"/>
        <v>0.536483989213571</v>
      </c>
      <c r="K5578" s="8">
        <v>118</v>
      </c>
    </row>
    <row r="5579" spans="1:11">
      <c r="A5579" s="5">
        <f ca="1" t="shared" si="1171"/>
        <v>20.5041980560378</v>
      </c>
      <c r="B5579" s="5">
        <f ca="1" t="shared" si="1175"/>
        <v>20.3</v>
      </c>
      <c r="C5579" s="5">
        <f ca="1" t="shared" si="1164"/>
        <v>20.4333333333333</v>
      </c>
      <c r="D5579" s="5">
        <f ca="1" t="shared" si="1172"/>
        <v>65.2107941241171</v>
      </c>
      <c r="E5579" s="5">
        <f ca="1" t="shared" si="1165"/>
        <v>65.1841498707407</v>
      </c>
      <c r="F5579" s="6">
        <v>550</v>
      </c>
      <c r="G5579" s="6">
        <v>600</v>
      </c>
      <c r="H5579" s="5">
        <f ca="1" t="shared" si="1166"/>
        <v>219.96467585578</v>
      </c>
      <c r="I5579" s="3">
        <f ca="1" t="shared" si="1173"/>
        <v>220.474004664571</v>
      </c>
      <c r="J5579" s="7">
        <f ca="1" t="shared" si="1174"/>
        <v>0.536449771041269</v>
      </c>
      <c r="K5579" s="8">
        <v>118</v>
      </c>
    </row>
    <row r="5580" spans="1:11">
      <c r="A5580" s="5">
        <f ca="1" t="shared" si="1171"/>
        <v>20.6877762523516</v>
      </c>
      <c r="B5580" s="5">
        <f ca="1" t="shared" si="1175"/>
        <v>20.5</v>
      </c>
      <c r="C5580" s="5">
        <f ca="1" t="shared" si="1164"/>
        <v>20.4</v>
      </c>
      <c r="D5580" s="5">
        <f ca="1" t="shared" si="1172"/>
        <v>65.3278828465762</v>
      </c>
      <c r="E5580" s="5">
        <f ca="1" t="shared" si="1165"/>
        <v>65.1598053267828</v>
      </c>
      <c r="F5580" s="6">
        <v>550</v>
      </c>
      <c r="G5580" s="6">
        <v>600</v>
      </c>
      <c r="H5580" s="5">
        <f ca="1" t="shared" si="1166"/>
        <v>219.96510424444</v>
      </c>
      <c r="I5580" s="3">
        <f ca="1" t="shared" si="1173"/>
        <v>220.532242564364</v>
      </c>
      <c r="J5580" s="7">
        <f ca="1" t="shared" si="1174"/>
        <v>0.536448726289195</v>
      </c>
      <c r="K5580" s="8">
        <v>118</v>
      </c>
    </row>
    <row r="5581" spans="1:11">
      <c r="A5581" s="5">
        <f ca="1" t="shared" si="1171"/>
        <v>20.4299800368994</v>
      </c>
      <c r="B5581" s="5">
        <f ca="1" t="shared" si="1175"/>
        <v>20.5</v>
      </c>
      <c r="C5581" s="5">
        <f ca="1" t="shared" si="1164"/>
        <v>20.3666666666667</v>
      </c>
      <c r="D5581" s="5">
        <f ca="1" t="shared" si="1172"/>
        <v>65.1510638901489</v>
      </c>
      <c r="E5581" s="5">
        <f ca="1" t="shared" si="1165"/>
        <v>65.1709090213844</v>
      </c>
      <c r="F5581" s="6">
        <v>550</v>
      </c>
      <c r="G5581" s="6">
        <v>600</v>
      </c>
      <c r="H5581" s="5">
        <f ca="1" t="shared" si="1166"/>
        <v>219.938264286926</v>
      </c>
      <c r="I5581" s="3">
        <f ca="1" t="shared" si="1173"/>
        <v>219.84293084494</v>
      </c>
      <c r="J5581" s="7">
        <f ca="1" t="shared" si="1174"/>
        <v>0.536514191300791</v>
      </c>
      <c r="K5581" s="8">
        <v>118</v>
      </c>
    </row>
    <row r="5582" spans="1:11">
      <c r="A5582" s="5">
        <f ca="1" t="shared" si="1171"/>
        <v>20.747539576978</v>
      </c>
      <c r="B5582" s="5">
        <f ca="1" t="shared" si="1175"/>
        <v>20.2</v>
      </c>
      <c r="C5582" s="5">
        <f ca="1" t="shared" si="1164"/>
        <v>20.4</v>
      </c>
      <c r="D5582" s="5">
        <f ca="1" t="shared" si="1172"/>
        <v>65.2893356902805</v>
      </c>
      <c r="E5582" s="5">
        <f ca="1" t="shared" si="1165"/>
        <v>65.1968063825473</v>
      </c>
      <c r="F5582" s="6">
        <v>550</v>
      </c>
      <c r="G5582" s="6">
        <v>600</v>
      </c>
      <c r="H5582" s="5">
        <f ca="1" t="shared" si="1166"/>
        <v>219.922160601686</v>
      </c>
      <c r="I5582" s="3">
        <f ca="1" t="shared" si="1173"/>
        <v>220.768782424017</v>
      </c>
      <c r="J5582" s="7">
        <f ca="1" t="shared" si="1174"/>
        <v>0.536553477271974</v>
      </c>
      <c r="K5582" s="8">
        <v>118</v>
      </c>
    </row>
    <row r="5583" spans="1:11">
      <c r="A5583" s="5">
        <f ca="1" t="shared" si="1171"/>
        <v>20.5995844994427</v>
      </c>
      <c r="B5583" s="5">
        <f ca="1" t="shared" ref="B5583:B5592" si="1176">RANDBETWEEN(201,206)/10</f>
        <v>20.4</v>
      </c>
      <c r="C5583" s="5">
        <f ca="1" t="shared" si="1164"/>
        <v>20.3666666666667</v>
      </c>
      <c r="D5583" s="5">
        <f ca="1" t="shared" si="1172"/>
        <v>65.2179743199869</v>
      </c>
      <c r="E5583" s="5">
        <f ca="1" t="shared" si="1165"/>
        <v>65.193460393583</v>
      </c>
      <c r="F5583" s="6">
        <v>550</v>
      </c>
      <c r="G5583" s="6">
        <v>600</v>
      </c>
      <c r="H5583" s="5">
        <f ca="1" t="shared" si="1166"/>
        <v>219.906811205942</v>
      </c>
      <c r="I5583" s="3">
        <f ca="1" t="shared" si="1173"/>
        <v>219.500100894543</v>
      </c>
      <c r="J5583" s="7">
        <f ca="1" t="shared" si="1174"/>
        <v>0.527496166962134</v>
      </c>
      <c r="K5583" s="8">
        <v>116</v>
      </c>
    </row>
    <row r="5584" spans="1:11">
      <c r="A5584" s="5">
        <f ca="1" t="shared" si="1171"/>
        <v>20.3781929239022</v>
      </c>
      <c r="B5584" s="5">
        <f ca="1" t="shared" si="1176"/>
        <v>20.6</v>
      </c>
      <c r="C5584" s="5">
        <f ca="1" t="shared" si="1164"/>
        <v>20.3</v>
      </c>
      <c r="D5584" s="5">
        <f ca="1" t="shared" si="1172"/>
        <v>65.1184151257806</v>
      </c>
      <c r="E5584" s="5">
        <f ca="1" t="shared" si="1165"/>
        <v>65.1968729691309</v>
      </c>
      <c r="F5584" s="6">
        <v>550</v>
      </c>
      <c r="G5584" s="6">
        <v>600</v>
      </c>
      <c r="H5584" s="5">
        <f ca="1" t="shared" si="1166"/>
        <v>219.970471127734</v>
      </c>
      <c r="I5584" s="3">
        <f ca="1" t="shared" si="1173"/>
        <v>219.399174417544</v>
      </c>
      <c r="J5584" s="7">
        <f ca="1" t="shared" si="1174"/>
        <v>0.536435637906503</v>
      </c>
      <c r="K5584" s="8">
        <v>118</v>
      </c>
    </row>
    <row r="5585" spans="1:11">
      <c r="A5585" s="5">
        <f ca="1" t="shared" si="1171"/>
        <v>20.2990456463772</v>
      </c>
      <c r="B5585" s="5">
        <f ca="1" t="shared" si="1176"/>
        <v>20.1</v>
      </c>
      <c r="C5585" s="5">
        <f ca="1" t="shared" si="1164"/>
        <v>20.3</v>
      </c>
      <c r="D5585" s="5">
        <f ca="1" t="shared" si="1172"/>
        <v>65.0984757170869</v>
      </c>
      <c r="E5585" s="5">
        <f ca="1" t="shared" si="1165"/>
        <v>65.2160124984972</v>
      </c>
      <c r="F5585" s="6">
        <v>550</v>
      </c>
      <c r="G5585" s="6">
        <v>600</v>
      </c>
      <c r="H5585" s="5">
        <f ca="1" t="shared" si="1166"/>
        <v>220.017521503931</v>
      </c>
      <c r="I5585" s="3">
        <f ca="1" t="shared" si="1173"/>
        <v>219.947304831444</v>
      </c>
      <c r="J5585" s="7">
        <f ca="1" t="shared" si="1174"/>
        <v>0.536320922049346</v>
      </c>
      <c r="K5585" s="8">
        <v>118</v>
      </c>
    </row>
    <row r="5586" spans="1:11">
      <c r="A5586" s="5">
        <f ca="1" t="shared" si="1171"/>
        <v>20.3353370719475</v>
      </c>
      <c r="B5586" s="5">
        <f ca="1" t="shared" si="1176"/>
        <v>20.2</v>
      </c>
      <c r="C5586" s="5">
        <f ca="1" t="shared" si="1164"/>
        <v>20.4</v>
      </c>
      <c r="D5586" s="5">
        <f ca="1" t="shared" si="1172"/>
        <v>65.7040112545126</v>
      </c>
      <c r="E5586" s="5">
        <f ca="1" t="shared" si="1165"/>
        <v>65.2379638613068</v>
      </c>
      <c r="F5586" s="6">
        <v>550</v>
      </c>
      <c r="G5586" s="6">
        <v>600</v>
      </c>
      <c r="H5586" s="5">
        <f ca="1" t="shared" si="1166"/>
        <v>220.009165501022</v>
      </c>
      <c r="I5586" s="3">
        <f ca="1" t="shared" si="1173"/>
        <v>220.677031507118</v>
      </c>
      <c r="J5586" s="7">
        <f ca="1" t="shared" si="1174"/>
        <v>0.536341291651561</v>
      </c>
      <c r="K5586" s="8">
        <v>118</v>
      </c>
    </row>
    <row r="5587" spans="1:11">
      <c r="A5587" s="5">
        <f ca="1" t="shared" si="1171"/>
        <v>20.470652877944</v>
      </c>
      <c r="B5587" s="5">
        <f ca="1" t="shared" si="1176"/>
        <v>20.6</v>
      </c>
      <c r="C5587" s="5">
        <f ca="1" t="shared" si="1164"/>
        <v>20.5</v>
      </c>
      <c r="D5587" s="5">
        <f ca="1" t="shared" si="1172"/>
        <v>65.0649217971075</v>
      </c>
      <c r="E5587" s="5">
        <f ca="1" t="shared" si="1165"/>
        <v>65.2151580270268</v>
      </c>
      <c r="F5587" s="6">
        <v>550</v>
      </c>
      <c r="G5587" s="6">
        <v>600</v>
      </c>
      <c r="H5587" s="5">
        <f ca="1" t="shared" si="1166"/>
        <v>219.984263140352</v>
      </c>
      <c r="I5587" s="3">
        <f ca="1" t="shared" si="1173"/>
        <v>219.532319619915</v>
      </c>
      <c r="J5587" s="7">
        <f ca="1" t="shared" si="1174"/>
        <v>0.536402005832184</v>
      </c>
      <c r="K5587" s="8">
        <v>118</v>
      </c>
    </row>
    <row r="5588" spans="1:11">
      <c r="A5588" s="5">
        <f ca="1" t="shared" si="1171"/>
        <v>20.7073897671919</v>
      </c>
      <c r="B5588" s="5">
        <f ca="1" t="shared" si="1176"/>
        <v>20.4</v>
      </c>
      <c r="C5588" s="5">
        <f ca="1" t="shared" si="1164"/>
        <v>20.4666666666667</v>
      </c>
      <c r="D5588" s="5">
        <f ca="1" t="shared" si="1172"/>
        <v>64.7604513630517</v>
      </c>
      <c r="E5588" s="5">
        <f ca="1" t="shared" si="1165"/>
        <v>65.2331192584727</v>
      </c>
      <c r="F5588" s="6">
        <v>550</v>
      </c>
      <c r="G5588" s="6">
        <v>600</v>
      </c>
      <c r="H5588" s="5">
        <f ca="1" t="shared" si="1166"/>
        <v>220.012807779487</v>
      </c>
      <c r="I5588" s="3">
        <f ca="1" t="shared" si="1173"/>
        <v>219.260081528359</v>
      </c>
      <c r="J5588" s="7">
        <f ca="1" t="shared" si="1174"/>
        <v>0.536332412603306</v>
      </c>
      <c r="K5588" s="8">
        <v>118</v>
      </c>
    </row>
    <row r="5589" spans="1:11">
      <c r="A5589" s="5">
        <f ca="1" t="shared" si="1171"/>
        <v>20.5797544138576</v>
      </c>
      <c r="B5589" s="5">
        <f ca="1" t="shared" si="1176"/>
        <v>20.5</v>
      </c>
      <c r="C5589" s="5">
        <f ca="1" t="shared" si="1164"/>
        <v>20.5333333333333</v>
      </c>
      <c r="D5589" s="5">
        <f ca="1" t="shared" si="1172"/>
        <v>65.0046967727272</v>
      </c>
      <c r="E5589" s="5">
        <f ca="1" t="shared" si="1165"/>
        <v>65.2671455536671</v>
      </c>
      <c r="F5589" s="6">
        <v>550</v>
      </c>
      <c r="G5589" s="6">
        <v>600</v>
      </c>
      <c r="H5589" s="5">
        <f ca="1" t="shared" si="1166"/>
        <v>220.061271920605</v>
      </c>
      <c r="I5589" s="3">
        <f ca="1" t="shared" si="1173"/>
        <v>220.735443644237</v>
      </c>
      <c r="J5589" s="7">
        <f ca="1" t="shared" si="1174"/>
        <v>0.536214296001038</v>
      </c>
      <c r="K5589" s="8">
        <v>118</v>
      </c>
    </row>
    <row r="5590" spans="1:11">
      <c r="A5590" s="5">
        <f ca="1" t="shared" si="1171"/>
        <v>20.2936563779865</v>
      </c>
      <c r="B5590" s="5">
        <f ca="1" t="shared" si="1176"/>
        <v>20.5</v>
      </c>
      <c r="C5590" s="5">
        <f ca="1" t="shared" si="1164"/>
        <v>20.5666666666667</v>
      </c>
      <c r="D5590" s="5">
        <f ca="1" t="shared" si="1172"/>
        <v>64.8073184303793</v>
      </c>
      <c r="E5590" s="5">
        <f ca="1" t="shared" si="1165"/>
        <v>65.288934702824</v>
      </c>
      <c r="F5590" s="6">
        <v>550</v>
      </c>
      <c r="G5590" s="6">
        <v>600</v>
      </c>
      <c r="H5590" s="5">
        <f ca="1" t="shared" si="1166"/>
        <v>220.031679070583</v>
      </c>
      <c r="I5590" s="3">
        <f ca="1" t="shared" si="1173"/>
        <v>220.563099397698</v>
      </c>
      <c r="J5590" s="7">
        <f ca="1" t="shared" si="1174"/>
        <v>0.536286413385717</v>
      </c>
      <c r="K5590" s="8">
        <v>118</v>
      </c>
    </row>
    <row r="5591" spans="1:11">
      <c r="A5591" s="5">
        <f ca="1" t="shared" si="1171"/>
        <v>20.2909300137551</v>
      </c>
      <c r="B5591" s="5">
        <f ca="1" t="shared" si="1176"/>
        <v>20.6</v>
      </c>
      <c r="C5591" s="5">
        <f ca="1" t="shared" si="1164"/>
        <v>20.5333333333333</v>
      </c>
      <c r="D5591" s="5">
        <f ca="1" t="shared" si="1172"/>
        <v>65.3521934160187</v>
      </c>
      <c r="E5591" s="5">
        <f ca="1" t="shared" si="1165"/>
        <v>65.323881912955</v>
      </c>
      <c r="F5591" s="6">
        <v>550</v>
      </c>
      <c r="G5591" s="6">
        <v>600</v>
      </c>
      <c r="H5591" s="5">
        <f ca="1" t="shared" si="1166"/>
        <v>220.012159808919</v>
      </c>
      <c r="I5591" s="3">
        <f ca="1" t="shared" si="1173"/>
        <v>219.600321161219</v>
      </c>
      <c r="J5591" s="7">
        <f ca="1" t="shared" si="1174"/>
        <v>0.536333992186991</v>
      </c>
      <c r="K5591" s="8">
        <v>118</v>
      </c>
    </row>
    <row r="5592" spans="1:11">
      <c r="A5592" s="5">
        <f ca="1" t="shared" si="1171"/>
        <v>20.9904784575202</v>
      </c>
      <c r="B5592" s="5">
        <f ca="1" t="shared" si="1176"/>
        <v>20.6</v>
      </c>
      <c r="C5592" s="5">
        <f ca="1" t="shared" ref="C5592:C5655" si="1177">AVERAGE(B5592:B5594)</f>
        <v>20.4333333333333</v>
      </c>
      <c r="D5592" s="5">
        <f ca="1" t="shared" si="1172"/>
        <v>65.3622643774312</v>
      </c>
      <c r="E5592" s="5">
        <f ca="1" t="shared" si="1165"/>
        <v>65.3314975351364</v>
      </c>
      <c r="F5592" s="6">
        <v>550</v>
      </c>
      <c r="G5592" s="6">
        <v>600</v>
      </c>
      <c r="H5592" s="5">
        <f ca="1" t="shared" si="1166"/>
        <v>220.05677365912</v>
      </c>
      <c r="I5592" s="3">
        <f ca="1" t="shared" si="1173"/>
        <v>219.116579035392</v>
      </c>
      <c r="J5592" s="7">
        <f ca="1" t="shared" si="1174"/>
        <v>0.527136693277575</v>
      </c>
      <c r="K5592" s="8">
        <v>116</v>
      </c>
    </row>
    <row r="5593" spans="1:11">
      <c r="A5593" s="5">
        <f ca="1" t="shared" si="1171"/>
        <v>20.9839132078152</v>
      </c>
      <c r="B5593" s="5">
        <f ca="1" t="shared" ref="B5593:B5602" si="1178">RANDBETWEEN(201,206)/10</f>
        <v>20.4</v>
      </c>
      <c r="C5593" s="5">
        <f ca="1" t="shared" si="1177"/>
        <v>20.3666666666667</v>
      </c>
      <c r="D5593" s="5">
        <f ca="1" t="shared" si="1172"/>
        <v>65.2138536734733</v>
      </c>
      <c r="E5593" s="5">
        <f ca="1" t="shared" ref="E5593:E5656" si="1179">AVERAGE(D5593:D5611)</f>
        <v>65.3353245590893</v>
      </c>
      <c r="F5593" s="6">
        <v>550</v>
      </c>
      <c r="G5593" s="6">
        <v>600</v>
      </c>
      <c r="H5593" s="5">
        <f ca="1" t="shared" si="1166"/>
        <v>220.104650959697</v>
      </c>
      <c r="I5593" s="3">
        <f ca="1" t="shared" si="1173"/>
        <v>218.939663332025</v>
      </c>
      <c r="J5593" s="7">
        <f ca="1" t="shared" si="1174"/>
        <v>0.536108616903361</v>
      </c>
      <c r="K5593" s="8">
        <v>118</v>
      </c>
    </row>
    <row r="5594" spans="1:11">
      <c r="A5594" s="5">
        <f ca="1" t="shared" si="1171"/>
        <v>20.5201161567727</v>
      </c>
      <c r="B5594" s="5">
        <f ca="1" t="shared" si="1178"/>
        <v>20.3</v>
      </c>
      <c r="C5594" s="5">
        <f ca="1" t="shared" si="1177"/>
        <v>20.4</v>
      </c>
      <c r="D5594" s="5">
        <f ca="1" t="shared" si="1172"/>
        <v>65.4696235738377</v>
      </c>
      <c r="E5594" s="5">
        <f ca="1" t="shared" si="1179"/>
        <v>65.3501094212762</v>
      </c>
      <c r="F5594" s="6">
        <v>550</v>
      </c>
      <c r="G5594" s="6">
        <v>600</v>
      </c>
      <c r="H5594" s="5">
        <f ca="1" t="shared" si="1166"/>
        <v>220.189680046827</v>
      </c>
      <c r="I5594" s="3">
        <f ca="1" t="shared" si="1173"/>
        <v>220.32884823392</v>
      </c>
      <c r="J5594" s="7">
        <f ca="1" t="shared" si="1174"/>
        <v>0.535901591640923</v>
      </c>
      <c r="K5594" s="8">
        <v>118</v>
      </c>
    </row>
    <row r="5595" spans="1:11">
      <c r="A5595" s="5">
        <f ca="1" t="shared" si="1171"/>
        <v>20.5898287787381</v>
      </c>
      <c r="B5595" s="5">
        <f ca="1" t="shared" si="1178"/>
        <v>20.4</v>
      </c>
      <c r="C5595" s="5">
        <f ca="1" t="shared" si="1177"/>
        <v>20.4333333333333</v>
      </c>
      <c r="D5595" s="5">
        <f ca="1" t="shared" si="1172"/>
        <v>64.7034889809492</v>
      </c>
      <c r="E5595" s="5">
        <f ca="1" t="shared" si="1179"/>
        <v>65.3530755554777</v>
      </c>
      <c r="F5595" s="6">
        <v>550</v>
      </c>
      <c r="G5595" s="6">
        <v>600</v>
      </c>
      <c r="H5595" s="5">
        <f ca="1" t="shared" ref="H5595:H5658" si="1180">AVERAGE(I5595:I5613)</f>
        <v>220.181989313829</v>
      </c>
      <c r="I5595" s="3">
        <f ca="1" t="shared" si="1173"/>
        <v>220.405276454164</v>
      </c>
      <c r="J5595" s="7">
        <f ca="1" t="shared" si="1174"/>
        <v>0.535920310138595</v>
      </c>
      <c r="K5595" s="8">
        <v>118</v>
      </c>
    </row>
    <row r="5596" spans="1:11">
      <c r="A5596" s="5">
        <f ca="1" t="shared" si="1171"/>
        <v>20.3588346351019</v>
      </c>
      <c r="B5596" s="5">
        <f ca="1" t="shared" si="1178"/>
        <v>20.5</v>
      </c>
      <c r="C5596" s="5">
        <f ca="1" t="shared" si="1177"/>
        <v>20.5</v>
      </c>
      <c r="D5596" s="5">
        <f ca="1" t="shared" si="1172"/>
        <v>65.7649003301846</v>
      </c>
      <c r="E5596" s="5">
        <f ca="1" t="shared" si="1179"/>
        <v>65.3944073569725</v>
      </c>
      <c r="F5596" s="6">
        <v>550</v>
      </c>
      <c r="G5596" s="6">
        <v>600</v>
      </c>
      <c r="H5596" s="5">
        <f ca="1" t="shared" si="1180"/>
        <v>220.205597856059</v>
      </c>
      <c r="I5596" s="3">
        <f ca="1" t="shared" si="1173"/>
        <v>219.260309970649</v>
      </c>
      <c r="J5596" s="7">
        <f ca="1" t="shared" si="1174"/>
        <v>0.535862853391822</v>
      </c>
      <c r="K5596" s="8">
        <v>118</v>
      </c>
    </row>
    <row r="5597" spans="1:11">
      <c r="A5597" s="5">
        <f ca="1" t="shared" si="1171"/>
        <v>20.4022465465445</v>
      </c>
      <c r="B5597" s="5">
        <f ca="1" t="shared" si="1178"/>
        <v>20.4</v>
      </c>
      <c r="C5597" s="5">
        <f ca="1" t="shared" si="1177"/>
        <v>20.5</v>
      </c>
      <c r="D5597" s="5">
        <f ca="1" t="shared" si="1172"/>
        <v>64.8771818604236</v>
      </c>
      <c r="E5597" s="5">
        <f ca="1" t="shared" si="1179"/>
        <v>65.3897881802891</v>
      </c>
      <c r="F5597" s="6">
        <v>550</v>
      </c>
      <c r="G5597" s="6">
        <v>600</v>
      </c>
      <c r="H5597" s="5">
        <f ca="1" t="shared" si="1180"/>
        <v>220.252934662596</v>
      </c>
      <c r="I5597" s="3">
        <f ca="1" t="shared" si="1173"/>
        <v>220.445326733699</v>
      </c>
      <c r="J5597" s="7">
        <f ca="1" t="shared" si="1174"/>
        <v>0.535747685635896</v>
      </c>
      <c r="K5597" s="8">
        <v>118</v>
      </c>
    </row>
    <row r="5598" spans="1:11">
      <c r="A5598" s="5">
        <f ca="1" t="shared" si="1171"/>
        <v>20.9203405488197</v>
      </c>
      <c r="B5598" s="5">
        <f ca="1" t="shared" si="1178"/>
        <v>20.6</v>
      </c>
      <c r="C5598" s="5">
        <f ca="1" t="shared" si="1177"/>
        <v>20.5666666666667</v>
      </c>
      <c r="D5598" s="5">
        <f ca="1" t="shared" si="1172"/>
        <v>64.748247788917</v>
      </c>
      <c r="E5598" s="5">
        <f ca="1" t="shared" si="1179"/>
        <v>65.4322195951938</v>
      </c>
      <c r="F5598" s="6">
        <v>550</v>
      </c>
      <c r="G5598" s="6">
        <v>600</v>
      </c>
      <c r="H5598" s="5">
        <f ca="1" t="shared" si="1180"/>
        <v>220.231001180122</v>
      </c>
      <c r="I5598" s="3">
        <f ca="1" t="shared" si="1173"/>
        <v>220.482144049117</v>
      </c>
      <c r="J5598" s="7">
        <f ca="1" t="shared" si="1174"/>
        <v>0.535801042394983</v>
      </c>
      <c r="K5598" s="8">
        <v>118</v>
      </c>
    </row>
    <row r="5599" spans="1:11">
      <c r="A5599" s="5">
        <f ca="1" t="shared" si="1171"/>
        <v>20.7030635693391</v>
      </c>
      <c r="B5599" s="5">
        <f ca="1" t="shared" si="1178"/>
        <v>20.5</v>
      </c>
      <c r="C5599" s="5">
        <f ca="1" t="shared" si="1177"/>
        <v>20.5333333333333</v>
      </c>
      <c r="D5599" s="5">
        <f ca="1" t="shared" si="1172"/>
        <v>65.5388530440065</v>
      </c>
      <c r="E5599" s="5">
        <f ca="1" t="shared" si="1179"/>
        <v>65.4629057155723</v>
      </c>
      <c r="F5599" s="6">
        <v>550</v>
      </c>
      <c r="G5599" s="6">
        <v>600</v>
      </c>
      <c r="H5599" s="5">
        <f ca="1" t="shared" si="1180"/>
        <v>220.241275522358</v>
      </c>
      <c r="I5599" s="3">
        <f ca="1" t="shared" si="1173"/>
        <v>220.022283371606</v>
      </c>
      <c r="J5599" s="7">
        <f ca="1" t="shared" si="1174"/>
        <v>0.535776047065352</v>
      </c>
      <c r="K5599" s="8">
        <v>118</v>
      </c>
    </row>
    <row r="5600" spans="1:11">
      <c r="A5600" s="5">
        <f ca="1" t="shared" si="1171"/>
        <v>20.7771641826033</v>
      </c>
      <c r="B5600" s="5">
        <f ca="1" t="shared" si="1178"/>
        <v>20.6</v>
      </c>
      <c r="C5600" s="5">
        <f ca="1" t="shared" si="1177"/>
        <v>20.4333333333333</v>
      </c>
      <c r="D5600" s="5">
        <f ca="1" t="shared" si="1172"/>
        <v>65.6431137522427</v>
      </c>
      <c r="E5600" s="5">
        <f ca="1" t="shared" si="1179"/>
        <v>65.4892658386312</v>
      </c>
      <c r="F5600" s="6">
        <v>550</v>
      </c>
      <c r="G5600" s="6">
        <v>600</v>
      </c>
      <c r="H5600" s="5">
        <f ca="1" t="shared" si="1180"/>
        <v>220.27298476647</v>
      </c>
      <c r="I5600" s="3">
        <f ca="1" t="shared" si="1173"/>
        <v>219.536960825365</v>
      </c>
      <c r="J5600" s="7">
        <f ca="1" t="shared" si="1174"/>
        <v>0.526619277089207</v>
      </c>
      <c r="K5600" s="8">
        <v>116</v>
      </c>
    </row>
    <row r="5601" spans="1:11">
      <c r="A5601" s="5">
        <f ca="1" t="shared" si="1171"/>
        <v>20.5770698294456</v>
      </c>
      <c r="B5601" s="5">
        <f ca="1" t="shared" si="1178"/>
        <v>20.5</v>
      </c>
      <c r="C5601" s="5">
        <f ca="1" t="shared" si="1177"/>
        <v>20.3</v>
      </c>
      <c r="D5601" s="5">
        <f ca="1" t="shared" si="1172"/>
        <v>65.2257618999605</v>
      </c>
      <c r="E5601" s="5">
        <f ca="1" t="shared" si="1179"/>
        <v>65.4739752880731</v>
      </c>
      <c r="F5601" s="6">
        <v>550</v>
      </c>
      <c r="G5601" s="6">
        <v>600</v>
      </c>
      <c r="H5601" s="5">
        <f ca="1" t="shared" si="1180"/>
        <v>220.358609727325</v>
      </c>
      <c r="I5601" s="3">
        <f ca="1" t="shared" si="1173"/>
        <v>220.477143904887</v>
      </c>
      <c r="J5601" s="7">
        <f ca="1" t="shared" si="1174"/>
        <v>0.544566877366351</v>
      </c>
      <c r="K5601" s="8">
        <v>120</v>
      </c>
    </row>
    <row r="5602" spans="1:11">
      <c r="A5602" s="5">
        <f ca="1" t="shared" si="1171"/>
        <v>20.6385005426757</v>
      </c>
      <c r="B5602" s="5">
        <f ca="1" t="shared" si="1178"/>
        <v>20.2</v>
      </c>
      <c r="C5602" s="5">
        <f ca="1" t="shared" si="1177"/>
        <v>20.3</v>
      </c>
      <c r="D5602" s="5">
        <f ca="1" t="shared" si="1172"/>
        <v>65.2828132553962</v>
      </c>
      <c r="E5602" s="5">
        <f ca="1" t="shared" si="1179"/>
        <v>65.4913234775378</v>
      </c>
      <c r="F5602" s="6">
        <v>550</v>
      </c>
      <c r="G5602" s="6">
        <v>600</v>
      </c>
      <c r="H5602" s="5">
        <f ca="1" t="shared" si="1180"/>
        <v>220.391165181118</v>
      </c>
      <c r="I5602" s="3">
        <f ca="1" t="shared" si="1173"/>
        <v>220.709639408589</v>
      </c>
      <c r="J5602" s="7">
        <f ca="1" t="shared" si="1174"/>
        <v>0.53541166181969</v>
      </c>
      <c r="K5602" s="8">
        <v>118</v>
      </c>
    </row>
    <row r="5603" spans="1:11">
      <c r="A5603" s="5">
        <f ca="1" t="shared" si="1171"/>
        <v>20.6079800611297</v>
      </c>
      <c r="B5603" s="5">
        <f ca="1" t="shared" ref="B5603:B5612" si="1181">RANDBETWEEN(201,206)/10</f>
        <v>20.2</v>
      </c>
      <c r="C5603" s="5">
        <f ca="1" t="shared" si="1177"/>
        <v>20.2666666666667</v>
      </c>
      <c r="D5603" s="5">
        <f ca="1" t="shared" si="1172"/>
        <v>65.4820661837409</v>
      </c>
      <c r="E5603" s="5">
        <f ca="1" t="shared" si="1179"/>
        <v>65.5085380134876</v>
      </c>
      <c r="F5603" s="6">
        <v>550</v>
      </c>
      <c r="G5603" s="6">
        <v>600</v>
      </c>
      <c r="H5603" s="5">
        <f ca="1" t="shared" si="1180"/>
        <v>220.418843647879</v>
      </c>
      <c r="I5603" s="3">
        <f ca="1" t="shared" si="1173"/>
        <v>220.293131565288</v>
      </c>
      <c r="J5603" s="7">
        <f ca="1" t="shared" si="1174"/>
        <v>0.526270794639096</v>
      </c>
      <c r="K5603" s="8">
        <v>116</v>
      </c>
    </row>
    <row r="5604" spans="1:11">
      <c r="A5604" s="5">
        <f ca="1" t="shared" si="1171"/>
        <v>20.7302552447</v>
      </c>
      <c r="B5604" s="5">
        <f ca="1" t="shared" si="1181"/>
        <v>20.5</v>
      </c>
      <c r="C5604" s="5">
        <f ca="1" t="shared" si="1177"/>
        <v>20.3333333333333</v>
      </c>
      <c r="D5604" s="5">
        <f ca="1" t="shared" si="1172"/>
        <v>65.5155516104683</v>
      </c>
      <c r="E5604" s="5">
        <f ca="1" t="shared" si="1179"/>
        <v>65.5173145818332</v>
      </c>
      <c r="F5604" s="6">
        <v>550</v>
      </c>
      <c r="G5604" s="6">
        <v>600</v>
      </c>
      <c r="H5604" s="5">
        <f ca="1" t="shared" si="1180"/>
        <v>220.36799158151</v>
      </c>
      <c r="I5604" s="3">
        <f ca="1" t="shared" si="1173"/>
        <v>219.788540776169</v>
      </c>
      <c r="J5604" s="7">
        <f ca="1" t="shared" si="1174"/>
        <v>0.535467964985079</v>
      </c>
      <c r="K5604" s="8">
        <v>118</v>
      </c>
    </row>
    <row r="5605" spans="1:11">
      <c r="A5605" s="5">
        <f ca="1" t="shared" si="1171"/>
        <v>20.5998001838542</v>
      </c>
      <c r="B5605" s="5">
        <f ca="1" t="shared" si="1181"/>
        <v>20.1</v>
      </c>
      <c r="C5605" s="5">
        <f ca="1" t="shared" si="1177"/>
        <v>20.3333333333333</v>
      </c>
      <c r="D5605" s="5">
        <f ca="1" t="shared" si="1172"/>
        <v>65.2707004031935</v>
      </c>
      <c r="E5605" s="5">
        <f ca="1" t="shared" si="1179"/>
        <v>65.5371265401086</v>
      </c>
      <c r="F5605" s="6">
        <v>550</v>
      </c>
      <c r="G5605" s="6">
        <v>600</v>
      </c>
      <c r="H5605" s="5">
        <f ca="1" t="shared" si="1180"/>
        <v>220.339949182546</v>
      </c>
      <c r="I5605" s="3">
        <f ca="1" t="shared" si="1173"/>
        <v>220.203886654401</v>
      </c>
      <c r="J5605" s="7">
        <f ca="1" t="shared" si="1174"/>
        <v>0.517382346791565</v>
      </c>
      <c r="K5605" s="8">
        <v>114</v>
      </c>
    </row>
    <row r="5606" spans="1:11">
      <c r="A5606" s="5">
        <f ca="1" t="shared" si="1171"/>
        <v>20.5861688284645</v>
      </c>
      <c r="B5606" s="5">
        <f ca="1" t="shared" si="1181"/>
        <v>20.4</v>
      </c>
      <c r="C5606" s="5">
        <f ca="1" t="shared" si="1177"/>
        <v>20.5</v>
      </c>
      <c r="D5606" s="5">
        <f ca="1" t="shared" si="1172"/>
        <v>65.4061851945797</v>
      </c>
      <c r="E5606" s="5">
        <f ca="1" t="shared" si="1179"/>
        <v>65.5474916218879</v>
      </c>
      <c r="F5606" s="6">
        <v>550</v>
      </c>
      <c r="G5606" s="6">
        <v>600</v>
      </c>
      <c r="H5606" s="5">
        <f ca="1" t="shared" si="1180"/>
        <v>220.396011386242</v>
      </c>
      <c r="I5606" s="3">
        <f ca="1" t="shared" si="1173"/>
        <v>220.074667763481</v>
      </c>
      <c r="J5606" s="7">
        <f ca="1" t="shared" si="1174"/>
        <v>0.512713452885355</v>
      </c>
      <c r="K5606" s="8">
        <v>113</v>
      </c>
    </row>
    <row r="5607" spans="1:11">
      <c r="A5607" s="5">
        <f ca="1" t="shared" si="1171"/>
        <v>20.6235679001198</v>
      </c>
      <c r="B5607" s="5">
        <f ca="1" t="shared" si="1181"/>
        <v>20.5</v>
      </c>
      <c r="C5607" s="5">
        <f ca="1" t="shared" si="1177"/>
        <v>20.5333333333333</v>
      </c>
      <c r="D5607" s="5">
        <f ca="1" t="shared" si="1172"/>
        <v>65.4069509717451</v>
      </c>
      <c r="E5607" s="5">
        <f ca="1" t="shared" si="1179"/>
        <v>65.5404025101596</v>
      </c>
      <c r="F5607" s="6">
        <v>550</v>
      </c>
      <c r="G5607" s="6">
        <v>600</v>
      </c>
      <c r="H5607" s="5">
        <f ca="1" t="shared" si="1180"/>
        <v>220.361827800033</v>
      </c>
      <c r="I5607" s="3">
        <f ca="1" t="shared" si="1173"/>
        <v>220.180900209584</v>
      </c>
      <c r="J5607" s="7">
        <f ca="1" t="shared" si="1174"/>
        <v>0.503717005382289</v>
      </c>
      <c r="K5607" s="8">
        <v>111</v>
      </c>
    </row>
    <row r="5608" spans="1:11">
      <c r="A5608" s="5">
        <f ca="1" t="shared" si="1171"/>
        <v>20.5948047153639</v>
      </c>
      <c r="B5608" s="5">
        <f ca="1" t="shared" si="1181"/>
        <v>20.6</v>
      </c>
      <c r="C5608" s="5">
        <f ca="1" t="shared" si="1177"/>
        <v>20.5333333333333</v>
      </c>
      <c r="D5608" s="5">
        <f ca="1" t="shared" si="1172"/>
        <v>65.4186906067074</v>
      </c>
      <c r="E5608" s="5">
        <f ca="1" t="shared" si="1179"/>
        <v>65.5394094284704</v>
      </c>
      <c r="F5608" s="6">
        <v>550</v>
      </c>
      <c r="G5608" s="6">
        <v>600</v>
      </c>
      <c r="H5608" s="5">
        <f ca="1" t="shared" si="1180"/>
        <v>220.323402030054</v>
      </c>
      <c r="I5608" s="3">
        <f ca="1" t="shared" si="1173"/>
        <v>220.173179493823</v>
      </c>
      <c r="J5608" s="7">
        <f ca="1" t="shared" si="1174"/>
        <v>0.526498769223691</v>
      </c>
      <c r="K5608" s="8">
        <v>116</v>
      </c>
    </row>
    <row r="5609" spans="1:11">
      <c r="A5609" s="5">
        <f ca="1" t="shared" si="1171"/>
        <v>20.6231331584387</v>
      </c>
      <c r="B5609" s="5">
        <f ca="1" t="shared" si="1181"/>
        <v>20.5</v>
      </c>
      <c r="C5609" s="5">
        <f ca="1" t="shared" si="1177"/>
        <v>20.5333333333333</v>
      </c>
      <c r="D5609" s="5">
        <f ca="1" t="shared" si="1172"/>
        <v>65.4713154228692</v>
      </c>
      <c r="E5609" s="5">
        <f ca="1" t="shared" si="1179"/>
        <v>65.5501954790257</v>
      </c>
      <c r="F5609" s="6">
        <v>550</v>
      </c>
      <c r="G5609" s="6">
        <v>600</v>
      </c>
      <c r="H5609" s="5">
        <f ca="1" t="shared" si="1180"/>
        <v>220.283818293977</v>
      </c>
      <c r="I5609" s="3">
        <f ca="1" t="shared" si="1173"/>
        <v>220.192233426091</v>
      </c>
      <c r="J5609" s="7">
        <f ca="1" t="shared" si="1174"/>
        <v>0.526593378026496</v>
      </c>
      <c r="K5609" s="8">
        <v>116</v>
      </c>
    </row>
    <row r="5610" spans="1:11">
      <c r="A5610" s="5">
        <f ca="1" t="shared" si="1171"/>
        <v>20.5342827108547</v>
      </c>
      <c r="B5610" s="5">
        <f ca="1" t="shared" si="1181"/>
        <v>20.5</v>
      </c>
      <c r="C5610" s="5">
        <f ca="1" t="shared" si="1177"/>
        <v>20.5</v>
      </c>
      <c r="D5610" s="5">
        <f ca="1" t="shared" si="1172"/>
        <v>65.4968902374658</v>
      </c>
      <c r="E5610" s="5">
        <f ca="1" t="shared" si="1179"/>
        <v>65.5566745468646</v>
      </c>
      <c r="F5610" s="6">
        <v>550</v>
      </c>
      <c r="G5610" s="6">
        <v>600</v>
      </c>
      <c r="H5610" s="5">
        <f ca="1" t="shared" si="1180"/>
        <v>220.254234530964</v>
      </c>
      <c r="I5610" s="3">
        <f ca="1" t="shared" si="1173"/>
        <v>220.447984315025</v>
      </c>
      <c r="J5610" s="7">
        <f ca="1" t="shared" si="1174"/>
        <v>0.526664108170381</v>
      </c>
      <c r="K5610" s="8">
        <v>116</v>
      </c>
    </row>
    <row r="5611" spans="1:11">
      <c r="A5611" s="5">
        <f ca="1" t="shared" si="1171"/>
        <v>20.540900519624</v>
      </c>
      <c r="B5611" s="5">
        <f ca="1" t="shared" si="1181"/>
        <v>20.6</v>
      </c>
      <c r="C5611" s="5">
        <f ca="1" t="shared" si="1177"/>
        <v>20.3666666666667</v>
      </c>
      <c r="D5611" s="5">
        <f ca="1" t="shared" si="1172"/>
        <v>65.4349778325363</v>
      </c>
      <c r="E5611" s="5">
        <f ca="1" t="shared" si="1179"/>
        <v>65.5804412376404</v>
      </c>
      <c r="F5611" s="6">
        <v>550</v>
      </c>
      <c r="G5611" s="6">
        <v>600</v>
      </c>
      <c r="H5611" s="5">
        <f ca="1" t="shared" si="1180"/>
        <v>220.296194580225</v>
      </c>
      <c r="I5611" s="3">
        <f ca="1" t="shared" si="1173"/>
        <v>220.026247746357</v>
      </c>
      <c r="J5611" s="7">
        <f ca="1" t="shared" si="1174"/>
        <v>0.535642480002204</v>
      </c>
      <c r="K5611" s="8">
        <v>118</v>
      </c>
    </row>
    <row r="5612" spans="1:11">
      <c r="A5612" s="5">
        <f ca="1" t="shared" si="1171"/>
        <v>20.570975061039</v>
      </c>
      <c r="B5612" s="5">
        <f ca="1" t="shared" si="1181"/>
        <v>20.4</v>
      </c>
      <c r="C5612" s="5">
        <f ca="1" t="shared" si="1177"/>
        <v>20.3333333333333</v>
      </c>
      <c r="D5612" s="5">
        <f ca="1" t="shared" si="1172"/>
        <v>65.4947660550236</v>
      </c>
      <c r="E5612" s="5">
        <f ca="1" t="shared" si="1179"/>
        <v>65.5696778636142</v>
      </c>
      <c r="F5612" s="6">
        <v>550</v>
      </c>
      <c r="G5612" s="6">
        <v>600</v>
      </c>
      <c r="H5612" s="5">
        <f ca="1" t="shared" si="1180"/>
        <v>220.309490451278</v>
      </c>
      <c r="I5612" s="3">
        <f ca="1" t="shared" si="1173"/>
        <v>220.555215987497</v>
      </c>
      <c r="J5612" s="7">
        <f ca="1" t="shared" si="1174"/>
        <v>0.535610153508552</v>
      </c>
      <c r="K5612" s="8">
        <v>118</v>
      </c>
    </row>
    <row r="5613" spans="1:11">
      <c r="A5613" s="5">
        <f ca="1" t="shared" si="1171"/>
        <v>20.7207895980131</v>
      </c>
      <c r="B5613" s="5">
        <f ca="1" t="shared" ref="B5613:B5622" si="1182">RANDBETWEEN(201,206)/10</f>
        <v>20.1</v>
      </c>
      <c r="C5613" s="5">
        <f ca="1" t="shared" si="1177"/>
        <v>20.3333333333333</v>
      </c>
      <c r="D5613" s="5">
        <f ca="1" t="shared" si="1172"/>
        <v>65.5259801236671</v>
      </c>
      <c r="E5613" s="5">
        <f ca="1" t="shared" si="1179"/>
        <v>65.5540524748708</v>
      </c>
      <c r="F5613" s="6">
        <v>550</v>
      </c>
      <c r="G5613" s="6">
        <v>600</v>
      </c>
      <c r="H5613" s="5">
        <f ca="1" t="shared" si="1180"/>
        <v>220.294822812278</v>
      </c>
      <c r="I5613" s="3">
        <f ca="1" t="shared" si="1173"/>
        <v>220.182724306962</v>
      </c>
      <c r="J5613" s="7">
        <f ca="1" t="shared" si="1174"/>
        <v>0.535645815428683</v>
      </c>
      <c r="K5613" s="8">
        <v>118</v>
      </c>
    </row>
    <row r="5614" spans="1:11">
      <c r="A5614" s="5">
        <f ca="1" t="shared" si="1171"/>
        <v>20.4197404132428</v>
      </c>
      <c r="B5614" s="5">
        <f ca="1" t="shared" si="1182"/>
        <v>20.5</v>
      </c>
      <c r="C5614" s="5">
        <f ca="1" t="shared" si="1177"/>
        <v>20.4333333333333</v>
      </c>
      <c r="D5614" s="5">
        <f ca="1" t="shared" si="1172"/>
        <v>65.4887932093502</v>
      </c>
      <c r="E5614" s="5">
        <f ca="1" t="shared" si="1179"/>
        <v>65.5362672908323</v>
      </c>
      <c r="F5614" s="6">
        <v>550</v>
      </c>
      <c r="G5614" s="6">
        <v>600</v>
      </c>
      <c r="H5614" s="5">
        <f ca="1" t="shared" si="1180"/>
        <v>220.281758465838</v>
      </c>
      <c r="I5614" s="3">
        <f ca="1" t="shared" si="1173"/>
        <v>220.853838756538</v>
      </c>
      <c r="J5614" s="7">
        <f ca="1" t="shared" si="1174"/>
        <v>0.53567758320896</v>
      </c>
      <c r="K5614" s="8">
        <v>118</v>
      </c>
    </row>
    <row r="5615" spans="1:11">
      <c r="A5615" s="5">
        <f ca="1" t="shared" si="1171"/>
        <v>20.3457221126253</v>
      </c>
      <c r="B5615" s="5">
        <f ca="1" t="shared" si="1182"/>
        <v>20.4</v>
      </c>
      <c r="C5615" s="5">
        <f ca="1" t="shared" si="1177"/>
        <v>20.3</v>
      </c>
      <c r="D5615" s="5">
        <f ca="1" t="shared" si="1172"/>
        <v>65.6771359732002</v>
      </c>
      <c r="E5615" s="5">
        <f ca="1" t="shared" si="1179"/>
        <v>65.5498028912022</v>
      </c>
      <c r="F5615" s="6">
        <v>550</v>
      </c>
      <c r="G5615" s="6">
        <v>600</v>
      </c>
      <c r="H5615" s="5">
        <f ca="1" t="shared" si="1180"/>
        <v>220.216076225973</v>
      </c>
      <c r="I5615" s="3">
        <f ca="1" t="shared" si="1173"/>
        <v>220.159709294844</v>
      </c>
      <c r="J5615" s="7">
        <f ca="1" t="shared" si="1174"/>
        <v>0.535837355847333</v>
      </c>
      <c r="K5615" s="8">
        <v>118</v>
      </c>
    </row>
    <row r="5616" spans="1:11">
      <c r="A5616" s="5">
        <f ca="1" t="shared" si="1171"/>
        <v>20.5533786546088</v>
      </c>
      <c r="B5616" s="5">
        <f ca="1" t="shared" si="1182"/>
        <v>20.4</v>
      </c>
      <c r="C5616" s="5">
        <f ca="1" t="shared" si="1177"/>
        <v>20.3</v>
      </c>
      <c r="D5616" s="5">
        <f ca="1" t="shared" si="1172"/>
        <v>65.6833787436115</v>
      </c>
      <c r="E5616" s="5">
        <f ca="1" t="shared" si="1179"/>
        <v>65.5257472679219</v>
      </c>
      <c r="F5616" s="6">
        <v>550</v>
      </c>
      <c r="G5616" s="6">
        <v>600</v>
      </c>
      <c r="H5616" s="5">
        <f ca="1" t="shared" si="1180"/>
        <v>220.238740661509</v>
      </c>
      <c r="I5616" s="3">
        <f ca="1" t="shared" si="1173"/>
        <v>220.028590566686</v>
      </c>
      <c r="J5616" s="7">
        <f ca="1" t="shared" si="1174"/>
        <v>0.535782213635871</v>
      </c>
      <c r="K5616" s="8">
        <v>118</v>
      </c>
    </row>
    <row r="5617" spans="1:11">
      <c r="A5617" s="5">
        <f ca="1" t="shared" si="1171"/>
        <v>20.2964230205905</v>
      </c>
      <c r="B5617" s="5">
        <f ca="1" t="shared" si="1182"/>
        <v>20.1</v>
      </c>
      <c r="C5617" s="5">
        <f ca="1" t="shared" si="1177"/>
        <v>20.2333333333333</v>
      </c>
      <c r="D5617" s="5">
        <f ca="1" t="shared" si="1172"/>
        <v>65.3312840761087</v>
      </c>
      <c r="E5617" s="5">
        <f ca="1" t="shared" si="1179"/>
        <v>65.5106417600173</v>
      </c>
      <c r="F5617" s="6">
        <v>550</v>
      </c>
      <c r="G5617" s="6">
        <v>600</v>
      </c>
      <c r="H5617" s="5">
        <f ca="1" t="shared" si="1180"/>
        <v>220.250565318094</v>
      </c>
      <c r="I5617" s="3">
        <f ca="1" t="shared" si="1173"/>
        <v>220.677356551609</v>
      </c>
      <c r="J5617" s="7">
        <f ca="1" t="shared" si="1174"/>
        <v>0.535753448939303</v>
      </c>
      <c r="K5617" s="8">
        <v>118</v>
      </c>
    </row>
    <row r="5618" spans="1:11">
      <c r="A5618" s="5">
        <f ca="1" t="shared" si="1171"/>
        <v>20.3027394314354</v>
      </c>
      <c r="B5618" s="5">
        <f ca="1" t="shared" si="1182"/>
        <v>20.4</v>
      </c>
      <c r="C5618" s="5">
        <f ca="1" t="shared" si="1177"/>
        <v>20.3666666666667</v>
      </c>
      <c r="D5618" s="5">
        <f ca="1" t="shared" si="1172"/>
        <v>66.0396953821252</v>
      </c>
      <c r="E5618" s="5">
        <f ca="1" t="shared" si="1179"/>
        <v>65.5083012937657</v>
      </c>
      <c r="F5618" s="6">
        <v>550</v>
      </c>
      <c r="G5618" s="6">
        <v>600</v>
      </c>
      <c r="H5618" s="5">
        <f ca="1" t="shared" si="1180"/>
        <v>220.243513924312</v>
      </c>
      <c r="I5618" s="3">
        <f ca="1" t="shared" si="1173"/>
        <v>220.624759009725</v>
      </c>
      <c r="J5618" s="7">
        <f ca="1" t="shared" si="1174"/>
        <v>0.535770601810101</v>
      </c>
      <c r="K5618" s="8">
        <v>118</v>
      </c>
    </row>
    <row r="5619" spans="1:11">
      <c r="A5619" s="5">
        <f ca="1" t="shared" si="1171"/>
        <v>20.6628351682353</v>
      </c>
      <c r="B5619" s="5">
        <f ca="1" t="shared" si="1182"/>
        <v>20.2</v>
      </c>
      <c r="C5619" s="5">
        <f ca="1" t="shared" si="1177"/>
        <v>20.4</v>
      </c>
      <c r="D5619" s="5">
        <f ca="1" t="shared" si="1172"/>
        <v>65.3525932916393</v>
      </c>
      <c r="E5619" s="5">
        <f ca="1" t="shared" si="1179"/>
        <v>65.4832905551846</v>
      </c>
      <c r="F5619" s="6">
        <v>550</v>
      </c>
      <c r="G5619" s="6">
        <v>600</v>
      </c>
      <c r="H5619" s="5">
        <f ca="1" t="shared" si="1180"/>
        <v>220.211990984567</v>
      </c>
      <c r="I5619" s="3">
        <f ca="1" t="shared" si="1173"/>
        <v>221.163835081624</v>
      </c>
      <c r="J5619" s="7">
        <f ca="1" t="shared" si="1174"/>
        <v>0.535847296382103</v>
      </c>
      <c r="K5619" s="8">
        <v>118</v>
      </c>
    </row>
    <row r="5620" spans="1:11">
      <c r="A5620" s="5">
        <f ca="1" t="shared" si="1171"/>
        <v>20.3685298785933</v>
      </c>
      <c r="B5620" s="5">
        <f ca="1" t="shared" si="1182"/>
        <v>20.5</v>
      </c>
      <c r="C5620" s="5">
        <f ca="1" t="shared" si="1177"/>
        <v>20.5333333333333</v>
      </c>
      <c r="D5620" s="5">
        <f ca="1" t="shared" si="1172"/>
        <v>65.5553774997897</v>
      </c>
      <c r="E5620" s="5">
        <f ca="1" t="shared" si="1179"/>
        <v>65.4906325706351</v>
      </c>
      <c r="F5620" s="6">
        <v>550</v>
      </c>
      <c r="G5620" s="6">
        <v>600</v>
      </c>
      <c r="H5620" s="5">
        <f ca="1" t="shared" si="1180"/>
        <v>220.16201728726</v>
      </c>
      <c r="I5620" s="3">
        <f ca="1" t="shared" si="1173"/>
        <v>221.095697526942</v>
      </c>
      <c r="J5620" s="7">
        <f ca="1" t="shared" si="1174"/>
        <v>0.535968926220537</v>
      </c>
      <c r="K5620" s="8">
        <v>118</v>
      </c>
    </row>
    <row r="5621" spans="1:11">
      <c r="A5621" s="5">
        <f ca="1" t="shared" si="1171"/>
        <v>20.4460291688318</v>
      </c>
      <c r="B5621" s="5">
        <f ca="1" t="shared" si="1182"/>
        <v>20.5</v>
      </c>
      <c r="C5621" s="5">
        <f ca="1" t="shared" si="1177"/>
        <v>20.4666666666667</v>
      </c>
      <c r="D5621" s="5">
        <f ca="1" t="shared" si="1172"/>
        <v>65.6098894384417</v>
      </c>
      <c r="E5621" s="5">
        <f ca="1" t="shared" si="1179"/>
        <v>65.4822118284034</v>
      </c>
      <c r="F5621" s="6">
        <v>550</v>
      </c>
      <c r="G5621" s="6">
        <v>600</v>
      </c>
      <c r="H5621" s="5">
        <f ca="1" t="shared" si="1180"/>
        <v>220.112873114991</v>
      </c>
      <c r="I5621" s="3">
        <f ca="1" t="shared" si="1173"/>
        <v>221.235530277059</v>
      </c>
      <c r="J5621" s="7">
        <f ca="1" t="shared" si="1174"/>
        <v>0.536088590958305</v>
      </c>
      <c r="K5621" s="8">
        <v>118</v>
      </c>
    </row>
    <row r="5622" spans="1:11">
      <c r="A5622" s="5">
        <f ca="1" t="shared" si="1171"/>
        <v>20.2658580330433</v>
      </c>
      <c r="B5622" s="5">
        <f ca="1" t="shared" si="1182"/>
        <v>20.6</v>
      </c>
      <c r="C5622" s="5">
        <f ca="1" t="shared" si="1177"/>
        <v>20.4333333333333</v>
      </c>
      <c r="D5622" s="5">
        <f ca="1" t="shared" si="1172"/>
        <v>65.6488209823072</v>
      </c>
      <c r="E5622" s="5">
        <f ca="1" t="shared" si="1179"/>
        <v>65.4705540027373</v>
      </c>
      <c r="F5622" s="6">
        <v>550</v>
      </c>
      <c r="G5622" s="6">
        <v>600</v>
      </c>
      <c r="H5622" s="5">
        <f ca="1" t="shared" si="1180"/>
        <v>220.052506854528</v>
      </c>
      <c r="I5622" s="3">
        <f ca="1" t="shared" si="1173"/>
        <v>219.326942304271</v>
      </c>
      <c r="J5622" s="7">
        <f ca="1" t="shared" si="1174"/>
        <v>0.53623565432957</v>
      </c>
      <c r="K5622" s="8">
        <v>118</v>
      </c>
    </row>
    <row r="5623" spans="1:11">
      <c r="A5623" s="5">
        <f ca="1" t="shared" si="1171"/>
        <v>20.8347078007102</v>
      </c>
      <c r="B5623" s="5">
        <f ca="1" t="shared" ref="B5623:B5632" si="1183">RANDBETWEEN(201,206)/10</f>
        <v>20.3</v>
      </c>
      <c r="C5623" s="5">
        <f ca="1" t="shared" si="1177"/>
        <v>20.2666666666667</v>
      </c>
      <c r="D5623" s="5">
        <f ca="1" t="shared" si="1172"/>
        <v>65.8919788177026</v>
      </c>
      <c r="E5623" s="5">
        <f ca="1" t="shared" si="1179"/>
        <v>65.4530708312537</v>
      </c>
      <c r="F5623" s="6">
        <v>550</v>
      </c>
      <c r="G5623" s="6">
        <v>600</v>
      </c>
      <c r="H5623" s="5">
        <f ca="1" t="shared" si="1180"/>
        <v>220.100747760348</v>
      </c>
      <c r="I5623" s="3">
        <f ca="1" t="shared" si="1173"/>
        <v>219.255735195858</v>
      </c>
      <c r="J5623" s="7">
        <f ca="1" t="shared" si="1174"/>
        <v>0.527031376223693</v>
      </c>
      <c r="K5623" s="8">
        <v>116</v>
      </c>
    </row>
    <row r="5624" spans="1:11">
      <c r="A5624" s="5">
        <f ca="1" t="shared" si="1171"/>
        <v>20.2300322392646</v>
      </c>
      <c r="B5624" s="5">
        <f ca="1" t="shared" si="1183"/>
        <v>20.4</v>
      </c>
      <c r="C5624" s="5">
        <f ca="1" t="shared" si="1177"/>
        <v>20.3666666666667</v>
      </c>
      <c r="D5624" s="5">
        <f ca="1" t="shared" si="1172"/>
        <v>65.4676369569997</v>
      </c>
      <c r="E5624" s="5">
        <f ca="1" t="shared" si="1179"/>
        <v>65.4228346383632</v>
      </c>
      <c r="F5624" s="6">
        <v>550</v>
      </c>
      <c r="G5624" s="6">
        <v>600</v>
      </c>
      <c r="H5624" s="5">
        <f ca="1" t="shared" si="1180"/>
        <v>220.133507482952</v>
      </c>
      <c r="I5624" s="3">
        <f ca="1" t="shared" si="1173"/>
        <v>221.26906852462</v>
      </c>
      <c r="J5624" s="7">
        <f ca="1" t="shared" si="1174"/>
        <v>0.526952944721437</v>
      </c>
      <c r="K5624" s="8">
        <v>116</v>
      </c>
    </row>
    <row r="5625" spans="1:11">
      <c r="A5625" s="5">
        <f ca="1" t="shared" si="1171"/>
        <v>20.5085733592105</v>
      </c>
      <c r="B5625" s="5">
        <f ca="1" t="shared" si="1183"/>
        <v>20.1</v>
      </c>
      <c r="C5625" s="5">
        <f ca="1" t="shared" si="1177"/>
        <v>20.3333333333333</v>
      </c>
      <c r="D5625" s="5">
        <f ca="1" t="shared" si="1172"/>
        <v>65.2714920717412</v>
      </c>
      <c r="E5625" s="5">
        <f ca="1" t="shared" si="1179"/>
        <v>65.4097065499441</v>
      </c>
      <c r="F5625" s="6">
        <v>550</v>
      </c>
      <c r="G5625" s="6">
        <v>600</v>
      </c>
      <c r="H5625" s="5">
        <f ca="1" t="shared" si="1180"/>
        <v>220.085061336084</v>
      </c>
      <c r="I5625" s="3">
        <f ca="1" t="shared" si="1173"/>
        <v>219.425179625506</v>
      </c>
      <c r="J5625" s="7">
        <f ca="1" t="shared" si="1174"/>
        <v>0.536156335571575</v>
      </c>
      <c r="K5625" s="8">
        <v>118</v>
      </c>
    </row>
    <row r="5626" spans="1:11">
      <c r="A5626" s="5">
        <f ca="1" t="shared" si="1171"/>
        <v>20.4101935166857</v>
      </c>
      <c r="B5626" s="5">
        <f ca="1" t="shared" si="1183"/>
        <v>20.6</v>
      </c>
      <c r="C5626" s="5">
        <f ca="1" t="shared" si="1177"/>
        <v>20.5</v>
      </c>
      <c r="D5626" s="5">
        <f ca="1" t="shared" si="1172"/>
        <v>65.3880824196508</v>
      </c>
      <c r="E5626" s="5">
        <f ca="1" t="shared" si="1179"/>
        <v>65.4198682326782</v>
      </c>
      <c r="F5626" s="6">
        <v>550</v>
      </c>
      <c r="G5626" s="6">
        <v>600</v>
      </c>
      <c r="H5626" s="5">
        <f ca="1" t="shared" si="1180"/>
        <v>220.13799191919</v>
      </c>
      <c r="I5626" s="3">
        <f ca="1" t="shared" si="1173"/>
        <v>219.450810579993</v>
      </c>
      <c r="J5626" s="7">
        <f ca="1" t="shared" si="1174"/>
        <v>0.536027420670378</v>
      </c>
      <c r="K5626" s="8">
        <v>118</v>
      </c>
    </row>
    <row r="5627" spans="1:11">
      <c r="A5627" s="5">
        <f ca="1" t="shared" si="1171"/>
        <v>20.8298545907019</v>
      </c>
      <c r="B5627" s="5">
        <f ca="1" t="shared" si="1183"/>
        <v>20.3</v>
      </c>
      <c r="C5627" s="5">
        <f ca="1" t="shared" si="1177"/>
        <v>20.4</v>
      </c>
      <c r="D5627" s="5">
        <f ca="1" t="shared" si="1172"/>
        <v>65.6236255672583</v>
      </c>
      <c r="E5627" s="5">
        <f ca="1" t="shared" si="1179"/>
        <v>65.4299714442497</v>
      </c>
      <c r="F5627" s="6">
        <v>550</v>
      </c>
      <c r="G5627" s="6">
        <v>600</v>
      </c>
      <c r="H5627" s="5">
        <f ca="1" t="shared" si="1180"/>
        <v>220.191745938327</v>
      </c>
      <c r="I5627" s="3">
        <f ca="1" t="shared" si="1173"/>
        <v>219.42108850835</v>
      </c>
      <c r="J5627" s="7">
        <f ca="1" t="shared" si="1174"/>
        <v>0.53589656368432</v>
      </c>
      <c r="K5627" s="8">
        <v>118</v>
      </c>
    </row>
    <row r="5628" spans="1:11">
      <c r="A5628" s="5">
        <f ca="1" t="shared" si="1171"/>
        <v>20.7759274486318</v>
      </c>
      <c r="B5628" s="5">
        <f ca="1" t="shared" si="1183"/>
        <v>20.6</v>
      </c>
      <c r="C5628" s="5">
        <f ca="1" t="shared" si="1177"/>
        <v>20.4333333333333</v>
      </c>
      <c r="D5628" s="5">
        <f ca="1" t="shared" si="1172"/>
        <v>65.5944177118073</v>
      </c>
      <c r="E5628" s="5">
        <f ca="1" t="shared" si="1179"/>
        <v>65.4225125608263</v>
      </c>
      <c r="F5628" s="6">
        <v>550</v>
      </c>
      <c r="G5628" s="6">
        <v>600</v>
      </c>
      <c r="H5628" s="5">
        <f ca="1" t="shared" si="1180"/>
        <v>220.208910495928</v>
      </c>
      <c r="I5628" s="3">
        <f ca="1" t="shared" si="1173"/>
        <v>219.630141928848</v>
      </c>
      <c r="J5628" s="7">
        <f ca="1" t="shared" si="1174"/>
        <v>0.535854792316327</v>
      </c>
      <c r="K5628" s="8">
        <v>118</v>
      </c>
    </row>
    <row r="5629" spans="1:11">
      <c r="A5629" s="5">
        <f ca="1" t="shared" si="1171"/>
        <v>20.641930601646</v>
      </c>
      <c r="B5629" s="5">
        <f ca="1" t="shared" si="1183"/>
        <v>20.3</v>
      </c>
      <c r="C5629" s="5">
        <f ca="1" t="shared" si="1177"/>
        <v>20.3333333333333</v>
      </c>
      <c r="D5629" s="5">
        <f ca="1" t="shared" si="1172"/>
        <v>65.9484573622065</v>
      </c>
      <c r="E5629" s="5">
        <f ca="1" t="shared" si="1179"/>
        <v>65.4198648018744</v>
      </c>
      <c r="F5629" s="6">
        <v>550</v>
      </c>
      <c r="G5629" s="6">
        <v>600</v>
      </c>
      <c r="H5629" s="5">
        <f ca="1" t="shared" si="1180"/>
        <v>220.227567421102</v>
      </c>
      <c r="I5629" s="3">
        <f ca="1" t="shared" si="1173"/>
        <v>221.24522525099</v>
      </c>
      <c r="J5629" s="7">
        <f ca="1" t="shared" si="1174"/>
        <v>0.535809396533765</v>
      </c>
      <c r="K5629" s="8">
        <v>118</v>
      </c>
    </row>
    <row r="5630" spans="1:11">
      <c r="A5630" s="5">
        <f ca="1" t="shared" si="1171"/>
        <v>20.684641124299</v>
      </c>
      <c r="B5630" s="5">
        <f ca="1" t="shared" si="1183"/>
        <v>20.4</v>
      </c>
      <c r="C5630" s="5">
        <f ca="1" t="shared" si="1177"/>
        <v>20.2666666666667</v>
      </c>
      <c r="D5630" s="5">
        <f ca="1" t="shared" si="1172"/>
        <v>65.2304737260391</v>
      </c>
      <c r="E5630" s="5">
        <f ca="1" t="shared" si="1179"/>
        <v>65.373059707178</v>
      </c>
      <c r="F5630" s="6">
        <v>550</v>
      </c>
      <c r="G5630" s="6">
        <v>600</v>
      </c>
      <c r="H5630" s="5">
        <f ca="1" t="shared" si="1180"/>
        <v>220.153876267503</v>
      </c>
      <c r="I5630" s="3">
        <f ca="1" t="shared" si="1173"/>
        <v>220.278869296367</v>
      </c>
      <c r="J5630" s="7">
        <f ca="1" t="shared" si="1174"/>
        <v>0.535988745692679</v>
      </c>
      <c r="K5630" s="8">
        <v>118</v>
      </c>
    </row>
    <row r="5631" spans="1:11">
      <c r="A5631" s="5">
        <f ca="1" t="shared" si="1171"/>
        <v>20.6817303981221</v>
      </c>
      <c r="B5631" s="5">
        <f ca="1" t="shared" si="1183"/>
        <v>20.3</v>
      </c>
      <c r="C5631" s="5">
        <f ca="1" t="shared" si="1177"/>
        <v>20.2</v>
      </c>
      <c r="D5631" s="5">
        <f ca="1" t="shared" si="1172"/>
        <v>65.1978836688981</v>
      </c>
      <c r="E5631" s="5">
        <f ca="1" t="shared" si="1179"/>
        <v>65.3870133806612</v>
      </c>
      <c r="F5631" s="6">
        <v>550</v>
      </c>
      <c r="G5631" s="6">
        <v>600</v>
      </c>
      <c r="H5631" s="5">
        <f ca="1" t="shared" si="1180"/>
        <v>220.091427683448</v>
      </c>
      <c r="I5631" s="3">
        <f ca="1" t="shared" si="1173"/>
        <v>220.276530846497</v>
      </c>
      <c r="J5631" s="7">
        <f ca="1" t="shared" si="1174"/>
        <v>0.53614082675549</v>
      </c>
      <c r="K5631" s="8">
        <v>118</v>
      </c>
    </row>
    <row r="5632" spans="1:11">
      <c r="A5632" s="5">
        <f ca="1" t="shared" si="1171"/>
        <v>20.5771711041119</v>
      </c>
      <c r="B5632" s="5">
        <f ca="1" t="shared" si="1183"/>
        <v>20.1</v>
      </c>
      <c r="C5632" s="5">
        <f ca="1" t="shared" si="1177"/>
        <v>20.1666666666667</v>
      </c>
      <c r="D5632" s="5">
        <f ca="1" t="shared" si="1172"/>
        <v>65.1880616269359</v>
      </c>
      <c r="E5632" s="5">
        <f ca="1" t="shared" si="1179"/>
        <v>65.4001102192511</v>
      </c>
      <c r="F5632" s="6">
        <v>550</v>
      </c>
      <c r="G5632" s="6">
        <v>600</v>
      </c>
      <c r="H5632" s="5">
        <f ca="1" t="shared" si="1180"/>
        <v>220.11280599132</v>
      </c>
      <c r="I5632" s="3">
        <f ca="1" t="shared" si="1173"/>
        <v>219.934501724599</v>
      </c>
      <c r="J5632" s="7">
        <f ca="1" t="shared" si="1174"/>
        <v>0.545175004514423</v>
      </c>
      <c r="K5632" s="8">
        <v>120</v>
      </c>
    </row>
    <row r="5633" spans="1:11">
      <c r="A5633" s="5">
        <f ca="1" t="shared" si="1171"/>
        <v>20.5953559986636</v>
      </c>
      <c r="B5633" s="5">
        <f ca="1" t="shared" ref="B5633:B5642" si="1184">RANDBETWEEN(201,206)/10</f>
        <v>20.2</v>
      </c>
      <c r="C5633" s="5">
        <f ca="1" t="shared" si="1177"/>
        <v>20.2333333333333</v>
      </c>
      <c r="D5633" s="5">
        <f ca="1" t="shared" si="1172"/>
        <v>65.745969616379</v>
      </c>
      <c r="E5633" s="5">
        <f ca="1" t="shared" si="1179"/>
        <v>65.4242339388117</v>
      </c>
      <c r="F5633" s="6">
        <v>550</v>
      </c>
      <c r="G5633" s="6">
        <v>600</v>
      </c>
      <c r="H5633" s="5">
        <f ca="1" t="shared" si="1180"/>
        <v>220.124831536452</v>
      </c>
      <c r="I5633" s="3">
        <f ca="1" t="shared" si="1173"/>
        <v>219.605876199095</v>
      </c>
      <c r="J5633" s="7">
        <f ca="1" t="shared" si="1174"/>
        <v>0.526973713916464</v>
      </c>
      <c r="K5633" s="8">
        <v>116</v>
      </c>
    </row>
    <row r="5634" spans="1:11">
      <c r="A5634" s="5">
        <f ca="1" t="shared" ref="A5634:A5697" si="1185">20.6+(-0.4+0.8*RAND())*COS(ROW()*0.1)</f>
        <v>20.4907986645228</v>
      </c>
      <c r="B5634" s="5">
        <f ca="1" t="shared" si="1184"/>
        <v>20.2</v>
      </c>
      <c r="C5634" s="5">
        <f ca="1" t="shared" si="1177"/>
        <v>20.2666666666667</v>
      </c>
      <c r="D5634" s="5">
        <f ca="1" t="shared" ref="D5634:D5697" si="1186">65.4+(-0.8+1.2*RAND())*COS(ROW()*0.1)</f>
        <v>65.2200791308745</v>
      </c>
      <c r="E5634" s="5">
        <f ca="1" t="shared" si="1179"/>
        <v>65.3887733837141</v>
      </c>
      <c r="F5634" s="6">
        <v>550</v>
      </c>
      <c r="G5634" s="6">
        <v>600</v>
      </c>
      <c r="H5634" s="5">
        <f ca="1" t="shared" si="1180"/>
        <v>220.115353494721</v>
      </c>
      <c r="I5634" s="3">
        <f ca="1" t="shared" ref="I5634:I5697" si="1187">220.17+(-1.33+2.5*RAND())*COS(ROW()*0.1)</f>
        <v>220.590333570042</v>
      </c>
      <c r="J5634" s="7">
        <f ca="1" t="shared" si="1174"/>
        <v>0.536082550019983</v>
      </c>
      <c r="K5634" s="8">
        <v>118</v>
      </c>
    </row>
    <row r="5635" spans="1:11">
      <c r="A5635" s="5">
        <f ca="1" t="shared" si="1185"/>
        <v>20.6414718163311</v>
      </c>
      <c r="B5635" s="5">
        <f ca="1" t="shared" si="1184"/>
        <v>20.3</v>
      </c>
      <c r="C5635" s="5">
        <f ca="1" t="shared" si="1177"/>
        <v>20.2333333333333</v>
      </c>
      <c r="D5635" s="5">
        <f ca="1" t="shared" si="1186"/>
        <v>65.3963740934231</v>
      </c>
      <c r="E5635" s="5">
        <f ca="1" t="shared" si="1179"/>
        <v>65.3892720661273</v>
      </c>
      <c r="F5635" s="6">
        <v>550</v>
      </c>
      <c r="G5635" s="6">
        <v>600</v>
      </c>
      <c r="H5635" s="5">
        <f ca="1" t="shared" si="1180"/>
        <v>220.1372530305</v>
      </c>
      <c r="I5635" s="3">
        <f ca="1" t="shared" si="1187"/>
        <v>220.253259041791</v>
      </c>
      <c r="J5635" s="7">
        <f ca="1" t="shared" ref="J5635:J5698" si="1188">K5635/H5635</f>
        <v>0.536029219841545</v>
      </c>
      <c r="K5635" s="8">
        <v>118</v>
      </c>
    </row>
    <row r="5636" spans="1:11">
      <c r="A5636" s="5">
        <f ca="1" t="shared" si="1185"/>
        <v>20.5480318161691</v>
      </c>
      <c r="B5636" s="5">
        <f ca="1" t="shared" si="1184"/>
        <v>20.3</v>
      </c>
      <c r="C5636" s="5">
        <f ca="1" t="shared" si="1177"/>
        <v>20.2333333333333</v>
      </c>
      <c r="D5636" s="5">
        <f ca="1" t="shared" si="1186"/>
        <v>65.2868152173287</v>
      </c>
      <c r="E5636" s="5">
        <f ca="1" t="shared" si="1179"/>
        <v>65.3955050925756</v>
      </c>
      <c r="F5636" s="6">
        <v>550</v>
      </c>
      <c r="G5636" s="6">
        <v>600</v>
      </c>
      <c r="H5636" s="5">
        <f ca="1" t="shared" si="1180"/>
        <v>220.109372209987</v>
      </c>
      <c r="I5636" s="3">
        <f ca="1" t="shared" si="1187"/>
        <v>220.543380069749</v>
      </c>
      <c r="J5636" s="7">
        <f ca="1" t="shared" si="1188"/>
        <v>0.536097117606725</v>
      </c>
      <c r="K5636" s="8">
        <v>118</v>
      </c>
    </row>
    <row r="5637" spans="1:11">
      <c r="A5637" s="5">
        <f ca="1" t="shared" si="1185"/>
        <v>20.5655329385132</v>
      </c>
      <c r="B5637" s="5">
        <f ca="1" t="shared" si="1184"/>
        <v>20.1</v>
      </c>
      <c r="C5637" s="5">
        <f ca="1" t="shared" si="1177"/>
        <v>20.1666666666667</v>
      </c>
      <c r="D5637" s="5">
        <f ca="1" t="shared" si="1186"/>
        <v>65.564491349084</v>
      </c>
      <c r="E5637" s="5">
        <f ca="1" t="shared" si="1179"/>
        <v>65.377006876414</v>
      </c>
      <c r="F5637" s="6">
        <v>550</v>
      </c>
      <c r="G5637" s="6">
        <v>600</v>
      </c>
      <c r="H5637" s="5">
        <f ca="1" t="shared" si="1180"/>
        <v>220.035128140578</v>
      </c>
      <c r="I5637" s="3">
        <f ca="1" t="shared" si="1187"/>
        <v>220.025823154566</v>
      </c>
      <c r="J5637" s="7">
        <f ca="1" t="shared" si="1188"/>
        <v>0.536278007048997</v>
      </c>
      <c r="K5637" s="8">
        <v>118</v>
      </c>
    </row>
    <row r="5638" spans="1:11">
      <c r="A5638" s="5">
        <f ca="1" t="shared" si="1185"/>
        <v>20.6010402088693</v>
      </c>
      <c r="B5638" s="5">
        <f ca="1" t="shared" si="1184"/>
        <v>20.3</v>
      </c>
      <c r="C5638" s="5">
        <f ca="1" t="shared" si="1177"/>
        <v>20.1666666666667</v>
      </c>
      <c r="D5638" s="5">
        <f ca="1" t="shared" si="1186"/>
        <v>65.4920915851995</v>
      </c>
      <c r="E5638" s="5">
        <f ca="1" t="shared" si="1179"/>
        <v>65.3304990349602</v>
      </c>
      <c r="F5638" s="6">
        <v>550</v>
      </c>
      <c r="G5638" s="6">
        <v>600</v>
      </c>
      <c r="H5638" s="5">
        <f ca="1" t="shared" si="1180"/>
        <v>220.014041805389</v>
      </c>
      <c r="I5638" s="3">
        <f ca="1" t="shared" si="1187"/>
        <v>220.214334832796</v>
      </c>
      <c r="J5638" s="7">
        <f ca="1" t="shared" si="1188"/>
        <v>0.536329404394906</v>
      </c>
      <c r="K5638" s="8">
        <v>118</v>
      </c>
    </row>
    <row r="5639" spans="1:11">
      <c r="A5639" s="5">
        <f ca="1" t="shared" si="1185"/>
        <v>20.5941906546013</v>
      </c>
      <c r="B5639" s="5">
        <f ca="1" t="shared" si="1184"/>
        <v>20.1</v>
      </c>
      <c r="C5639" s="5">
        <f ca="1" t="shared" si="1177"/>
        <v>20.2</v>
      </c>
      <c r="D5639" s="5">
        <f ca="1" t="shared" si="1186"/>
        <v>65.3953833973884</v>
      </c>
      <c r="E5639" s="5">
        <f ca="1" t="shared" si="1179"/>
        <v>65.3289993138573</v>
      </c>
      <c r="F5639" s="6">
        <v>550</v>
      </c>
      <c r="G5639" s="6">
        <v>600</v>
      </c>
      <c r="H5639" s="5">
        <f ca="1" t="shared" si="1180"/>
        <v>220.024324520352</v>
      </c>
      <c r="I5639" s="3">
        <f ca="1" t="shared" si="1187"/>
        <v>220.161958253839</v>
      </c>
      <c r="J5639" s="7">
        <f ca="1" t="shared" si="1188"/>
        <v>0.536304339337196</v>
      </c>
      <c r="K5639" s="8">
        <v>118</v>
      </c>
    </row>
    <row r="5640" spans="1:11">
      <c r="A5640" s="5">
        <f ca="1" t="shared" si="1185"/>
        <v>20.6192377218792</v>
      </c>
      <c r="B5640" s="5">
        <f ca="1" t="shared" si="1184"/>
        <v>20.1</v>
      </c>
      <c r="C5640" s="5">
        <f ca="1" t="shared" si="1177"/>
        <v>20.2333333333333</v>
      </c>
      <c r="D5640" s="5">
        <f ca="1" t="shared" si="1186"/>
        <v>65.3883907507851</v>
      </c>
      <c r="E5640" s="5">
        <f ca="1" t="shared" si="1179"/>
        <v>65.2939829397129</v>
      </c>
      <c r="F5640" s="6">
        <v>550</v>
      </c>
      <c r="G5640" s="6">
        <v>600</v>
      </c>
      <c r="H5640" s="5">
        <f ca="1" t="shared" si="1180"/>
        <v>220.072255490413</v>
      </c>
      <c r="I5640" s="3">
        <f ca="1" t="shared" si="1187"/>
        <v>220.088571328252</v>
      </c>
      <c r="J5640" s="7">
        <f ca="1" t="shared" si="1188"/>
        <v>0.536187534121676</v>
      </c>
      <c r="K5640" s="8">
        <v>118</v>
      </c>
    </row>
    <row r="5641" spans="1:11">
      <c r="A5641" s="5">
        <f ca="1" t="shared" si="1185"/>
        <v>20.6144056852583</v>
      </c>
      <c r="B5641" s="5">
        <f ca="1" t="shared" si="1184"/>
        <v>20.4</v>
      </c>
      <c r="C5641" s="5">
        <f ca="1" t="shared" si="1177"/>
        <v>20.3333333333333</v>
      </c>
      <c r="D5641" s="5">
        <f ca="1" t="shared" si="1186"/>
        <v>65.3166407241186</v>
      </c>
      <c r="E5641" s="5">
        <f ca="1" t="shared" si="1179"/>
        <v>65.2561858431317</v>
      </c>
      <c r="F5641" s="6">
        <v>550</v>
      </c>
      <c r="G5641" s="6">
        <v>600</v>
      </c>
      <c r="H5641" s="5">
        <f ca="1" t="shared" si="1180"/>
        <v>220.048950842493</v>
      </c>
      <c r="I5641" s="3">
        <f ca="1" t="shared" si="1187"/>
        <v>220.243519514848</v>
      </c>
      <c r="J5641" s="7">
        <f ca="1" t="shared" si="1188"/>
        <v>0.536244319948892</v>
      </c>
      <c r="K5641" s="8">
        <v>118</v>
      </c>
    </row>
    <row r="5642" spans="1:11">
      <c r="A5642" s="5">
        <f ca="1" t="shared" si="1185"/>
        <v>20.6317008962219</v>
      </c>
      <c r="B5642" s="5">
        <f ca="1" t="shared" si="1184"/>
        <v>20.2</v>
      </c>
      <c r="C5642" s="5">
        <f ca="1" t="shared" si="1177"/>
        <v>20.2666666666667</v>
      </c>
      <c r="D5642" s="5">
        <f ca="1" t="shared" si="1186"/>
        <v>65.3174911527832</v>
      </c>
      <c r="E5642" s="5">
        <f ca="1" t="shared" si="1179"/>
        <v>65.2459680831912</v>
      </c>
      <c r="F5642" s="6">
        <v>550</v>
      </c>
      <c r="G5642" s="6">
        <v>600</v>
      </c>
      <c r="H5642" s="5">
        <f ca="1" t="shared" si="1180"/>
        <v>220.015630844164</v>
      </c>
      <c r="I5642" s="3">
        <f ca="1" t="shared" si="1187"/>
        <v>219.878169925338</v>
      </c>
      <c r="J5642" s="7">
        <f ca="1" t="shared" si="1188"/>
        <v>0.536325530814577</v>
      </c>
      <c r="K5642" s="8">
        <v>118</v>
      </c>
    </row>
    <row r="5643" spans="1:11">
      <c r="A5643" s="5">
        <f ca="1" t="shared" si="1185"/>
        <v>20.5768824354667</v>
      </c>
      <c r="B5643" s="5">
        <f ca="1" t="shared" ref="B5643:B5652" si="1189">RANDBETWEEN(201,206)/10</f>
        <v>20.4</v>
      </c>
      <c r="C5643" s="5">
        <f ca="1" t="shared" si="1177"/>
        <v>20.4</v>
      </c>
      <c r="D5643" s="5">
        <f ca="1" t="shared" si="1186"/>
        <v>65.2182032770373</v>
      </c>
      <c r="E5643" s="5">
        <f ca="1" t="shared" si="1179"/>
        <v>65.2261190794186</v>
      </c>
      <c r="F5643" s="6">
        <v>550</v>
      </c>
      <c r="G5643" s="6">
        <v>600</v>
      </c>
      <c r="H5643" s="5">
        <f ca="1" t="shared" si="1180"/>
        <v>220.050954526054</v>
      </c>
      <c r="I5643" s="3">
        <f ca="1" t="shared" si="1187"/>
        <v>220.348591734121</v>
      </c>
      <c r="J5643" s="7">
        <f ca="1" t="shared" si="1188"/>
        <v>0.536239437152857</v>
      </c>
      <c r="K5643" s="8">
        <v>118</v>
      </c>
    </row>
    <row r="5644" spans="1:11">
      <c r="A5644" s="5">
        <f ca="1" t="shared" si="1185"/>
        <v>20.6953862548592</v>
      </c>
      <c r="B5644" s="5">
        <f ca="1" t="shared" si="1189"/>
        <v>20.2</v>
      </c>
      <c r="C5644" s="5">
        <f ca="1" t="shared" si="1177"/>
        <v>20.4</v>
      </c>
      <c r="D5644" s="5">
        <f ca="1" t="shared" si="1186"/>
        <v>65.4645640436887</v>
      </c>
      <c r="E5644" s="5">
        <f ca="1" t="shared" si="1179"/>
        <v>65.2143410961699</v>
      </c>
      <c r="F5644" s="6">
        <v>550</v>
      </c>
      <c r="G5644" s="6">
        <v>600</v>
      </c>
      <c r="H5644" s="5">
        <f ca="1" t="shared" si="1180"/>
        <v>220.072004165896</v>
      </c>
      <c r="I5644" s="3">
        <f ca="1" t="shared" si="1187"/>
        <v>220.430860704529</v>
      </c>
      <c r="J5644" s="7">
        <f ca="1" t="shared" si="1188"/>
        <v>0.536188146453414</v>
      </c>
      <c r="K5644" s="8">
        <v>118</v>
      </c>
    </row>
    <row r="5645" spans="1:11">
      <c r="A5645" s="5">
        <f ca="1" t="shared" si="1185"/>
        <v>20.7848606889406</v>
      </c>
      <c r="B5645" s="5">
        <f ca="1" t="shared" si="1189"/>
        <v>20.6</v>
      </c>
      <c r="C5645" s="5">
        <f ca="1" t="shared" si="1177"/>
        <v>20.3666666666667</v>
      </c>
      <c r="D5645" s="5">
        <f ca="1" t="shared" si="1186"/>
        <v>65.5800434395101</v>
      </c>
      <c r="E5645" s="5">
        <f ca="1" t="shared" si="1179"/>
        <v>65.1924073518989</v>
      </c>
      <c r="F5645" s="6">
        <v>550</v>
      </c>
      <c r="G5645" s="6">
        <v>600</v>
      </c>
      <c r="H5645" s="5">
        <f ca="1" t="shared" si="1180"/>
        <v>220.052826710651</v>
      </c>
      <c r="I5645" s="3">
        <f ca="1" t="shared" si="1187"/>
        <v>220.472136943589</v>
      </c>
      <c r="J5645" s="7">
        <f ca="1" t="shared" si="1188"/>
        <v>0.536234874888288</v>
      </c>
      <c r="K5645" s="8">
        <v>118</v>
      </c>
    </row>
    <row r="5646" spans="1:11">
      <c r="A5646" s="5">
        <f ca="1" t="shared" si="1185"/>
        <v>20.8347621840895</v>
      </c>
      <c r="B5646" s="5">
        <f ca="1" t="shared" si="1189"/>
        <v>20.4</v>
      </c>
      <c r="C5646" s="5">
        <f ca="1" t="shared" si="1177"/>
        <v>20.2666666666667</v>
      </c>
      <c r="D5646" s="5">
        <f ca="1" t="shared" si="1186"/>
        <v>65.481906782212</v>
      </c>
      <c r="E5646" s="5">
        <f ca="1" t="shared" si="1179"/>
        <v>65.1675742516885</v>
      </c>
      <c r="F5646" s="6">
        <v>550</v>
      </c>
      <c r="G5646" s="6">
        <v>600</v>
      </c>
      <c r="H5646" s="5">
        <f ca="1" t="shared" si="1180"/>
        <v>220.024851697616</v>
      </c>
      <c r="I5646" s="3">
        <f ca="1" t="shared" si="1187"/>
        <v>219.747215102772</v>
      </c>
      <c r="J5646" s="7">
        <f ca="1" t="shared" si="1188"/>
        <v>0.536303054357556</v>
      </c>
      <c r="K5646" s="8">
        <v>118</v>
      </c>
    </row>
    <row r="5647" spans="1:11">
      <c r="A5647" s="5">
        <f ca="1" t="shared" si="1185"/>
        <v>20.821758752302</v>
      </c>
      <c r="B5647" s="5">
        <f ca="1" t="shared" si="1189"/>
        <v>20.1</v>
      </c>
      <c r="C5647" s="5">
        <f ca="1" t="shared" si="1177"/>
        <v>20.2</v>
      </c>
      <c r="D5647" s="5">
        <f ca="1" t="shared" si="1186"/>
        <v>65.5441102917211</v>
      </c>
      <c r="E5647" s="5">
        <f ca="1" t="shared" si="1179"/>
        <v>65.1479825223395</v>
      </c>
      <c r="F5647" s="6">
        <v>550</v>
      </c>
      <c r="G5647" s="6">
        <v>600</v>
      </c>
      <c r="H5647" s="5">
        <f ca="1" t="shared" si="1180"/>
        <v>220.052722540713</v>
      </c>
      <c r="I5647" s="3">
        <f ca="1" t="shared" si="1187"/>
        <v>219.984623507166</v>
      </c>
      <c r="J5647" s="7">
        <f ca="1" t="shared" si="1188"/>
        <v>0.536235128734516</v>
      </c>
      <c r="K5647" s="8">
        <v>118</v>
      </c>
    </row>
    <row r="5648" spans="1:11">
      <c r="A5648" s="5">
        <f ca="1" t="shared" si="1185"/>
        <v>20.3904606407779</v>
      </c>
      <c r="B5648" s="5">
        <f ca="1" t="shared" si="1189"/>
        <v>20.3</v>
      </c>
      <c r="C5648" s="5">
        <f ca="1" t="shared" si="1177"/>
        <v>20.3</v>
      </c>
      <c r="D5648" s="5">
        <f ca="1" t="shared" si="1186"/>
        <v>65.059160562976</v>
      </c>
      <c r="E5648" s="5">
        <f ca="1" t="shared" si="1179"/>
        <v>65.1416514349221</v>
      </c>
      <c r="F5648" s="6">
        <v>550</v>
      </c>
      <c r="G5648" s="6">
        <v>600</v>
      </c>
      <c r="H5648" s="5">
        <f ca="1" t="shared" si="1180"/>
        <v>220.068414836071</v>
      </c>
      <c r="I5648" s="3">
        <f ca="1" t="shared" si="1187"/>
        <v>219.845093332596</v>
      </c>
      <c r="J5648" s="7">
        <f ca="1" t="shared" si="1188"/>
        <v>0.536196891716142</v>
      </c>
      <c r="K5648" s="8">
        <v>118</v>
      </c>
    </row>
    <row r="5649" spans="1:11">
      <c r="A5649" s="5">
        <f ca="1" t="shared" si="1185"/>
        <v>20.9208123698804</v>
      </c>
      <c r="B5649" s="5">
        <f ca="1" t="shared" si="1189"/>
        <v>20.2</v>
      </c>
      <c r="C5649" s="5">
        <f ca="1" t="shared" si="1177"/>
        <v>20.3333333333333</v>
      </c>
      <c r="D5649" s="5">
        <f ca="1" t="shared" si="1186"/>
        <v>65.4955935222202</v>
      </c>
      <c r="E5649" s="5">
        <f ca="1" t="shared" si="1179"/>
        <v>65.164120027592</v>
      </c>
      <c r="F5649" s="6">
        <v>550</v>
      </c>
      <c r="G5649" s="6">
        <v>600</v>
      </c>
      <c r="H5649" s="5">
        <f ca="1" t="shared" si="1180"/>
        <v>220.066118744189</v>
      </c>
      <c r="I5649" s="3">
        <f ca="1" t="shared" si="1187"/>
        <v>219.092346199326</v>
      </c>
      <c r="J5649" s="7">
        <f ca="1" t="shared" si="1188"/>
        <v>0.53620248620446</v>
      </c>
      <c r="K5649" s="8">
        <v>118</v>
      </c>
    </row>
    <row r="5650" spans="1:11">
      <c r="A5650" s="5">
        <f ca="1" t="shared" si="1185"/>
        <v>20.5698701713445</v>
      </c>
      <c r="B5650" s="5">
        <f ca="1" t="shared" si="1189"/>
        <v>20.4</v>
      </c>
      <c r="C5650" s="5">
        <f ca="1" t="shared" si="1177"/>
        <v>20.4666666666667</v>
      </c>
      <c r="D5650" s="5">
        <f ca="1" t="shared" si="1186"/>
        <v>65.4467236021055</v>
      </c>
      <c r="E5650" s="5">
        <f ca="1" t="shared" si="1179"/>
        <v>65.1622904276712</v>
      </c>
      <c r="F5650" s="6">
        <v>550</v>
      </c>
      <c r="G5650" s="6">
        <v>600</v>
      </c>
      <c r="H5650" s="5">
        <f ca="1" t="shared" si="1180"/>
        <v>220.126114579953</v>
      </c>
      <c r="I5650" s="3">
        <f ca="1" t="shared" si="1187"/>
        <v>220.682718696059</v>
      </c>
      <c r="J5650" s="7">
        <f ca="1" t="shared" si="1188"/>
        <v>0.536056343088455</v>
      </c>
      <c r="K5650" s="8">
        <v>118</v>
      </c>
    </row>
    <row r="5651" spans="1:11">
      <c r="A5651" s="5">
        <f ca="1" t="shared" si="1185"/>
        <v>20.2751714216577</v>
      </c>
      <c r="B5651" s="5">
        <f ca="1" t="shared" si="1189"/>
        <v>20.4</v>
      </c>
      <c r="C5651" s="5">
        <f ca="1" t="shared" si="1177"/>
        <v>20.4</v>
      </c>
      <c r="D5651" s="5">
        <f ca="1" t="shared" si="1186"/>
        <v>65.6464122985883</v>
      </c>
      <c r="E5651" s="5">
        <f ca="1" t="shared" si="1179"/>
        <v>65.1533614673844</v>
      </c>
      <c r="F5651" s="6">
        <v>550</v>
      </c>
      <c r="G5651" s="6">
        <v>600</v>
      </c>
      <c r="H5651" s="5">
        <f ca="1" t="shared" si="1180"/>
        <v>220.088538907162</v>
      </c>
      <c r="I5651" s="3">
        <f ca="1" t="shared" si="1187"/>
        <v>220.162987082109</v>
      </c>
      <c r="J5651" s="7">
        <f ca="1" t="shared" si="1188"/>
        <v>0.527060611951862</v>
      </c>
      <c r="K5651" s="8">
        <v>116</v>
      </c>
    </row>
    <row r="5652" spans="1:11">
      <c r="A5652" s="5">
        <f ca="1" t="shared" si="1185"/>
        <v>20.8190156040007</v>
      </c>
      <c r="B5652" s="5">
        <f ca="1" t="shared" si="1189"/>
        <v>20.6</v>
      </c>
      <c r="C5652" s="5">
        <f ca="1" t="shared" si="1177"/>
        <v>20.3</v>
      </c>
      <c r="D5652" s="5">
        <f ca="1" t="shared" si="1186"/>
        <v>65.0722190695238</v>
      </c>
      <c r="E5652" s="5">
        <f ca="1" t="shared" si="1179"/>
        <v>65.1387345518058</v>
      </c>
      <c r="F5652" s="6">
        <v>550</v>
      </c>
      <c r="G5652" s="6">
        <v>600</v>
      </c>
      <c r="H5652" s="5">
        <f ca="1" t="shared" si="1180"/>
        <v>220.089498256328</v>
      </c>
      <c r="I5652" s="3">
        <f ca="1" t="shared" si="1187"/>
        <v>219.425793406208</v>
      </c>
      <c r="J5652" s="7">
        <f ca="1" t="shared" si="1188"/>
        <v>0.527058314544842</v>
      </c>
      <c r="K5652" s="8">
        <v>116</v>
      </c>
    </row>
    <row r="5653" spans="1:11">
      <c r="A5653" s="5">
        <f ca="1" t="shared" si="1185"/>
        <v>20.5190778323252</v>
      </c>
      <c r="B5653" s="5">
        <f ca="1" t="shared" ref="B5653:B5662" si="1190">RANDBETWEEN(201,206)/10</f>
        <v>20.2</v>
      </c>
      <c r="C5653" s="5">
        <f ca="1" t="shared" si="1177"/>
        <v>20.1666666666667</v>
      </c>
      <c r="D5653" s="5">
        <f ca="1" t="shared" si="1186"/>
        <v>65.2295540967262</v>
      </c>
      <c r="E5653" s="5">
        <f ca="1" t="shared" si="1179"/>
        <v>65.1577716332155</v>
      </c>
      <c r="F5653" s="6">
        <v>550</v>
      </c>
      <c r="G5653" s="6">
        <v>600</v>
      </c>
      <c r="H5653" s="5">
        <f ca="1" t="shared" si="1180"/>
        <v>220.128663724974</v>
      </c>
      <c r="I5653" s="3">
        <f ca="1" t="shared" si="1187"/>
        <v>221.006424749854</v>
      </c>
      <c r="J5653" s="7">
        <f ca="1" t="shared" si="1188"/>
        <v>0.536050135421835</v>
      </c>
      <c r="K5653" s="8">
        <v>118</v>
      </c>
    </row>
    <row r="5654" spans="1:11">
      <c r="A5654" s="5">
        <f ca="1" t="shared" si="1185"/>
        <v>20.4280098837977</v>
      </c>
      <c r="B5654" s="5">
        <f ca="1" t="shared" si="1190"/>
        <v>20.1</v>
      </c>
      <c r="C5654" s="5">
        <f ca="1" t="shared" si="1177"/>
        <v>20.2333333333333</v>
      </c>
      <c r="D5654" s="5">
        <f ca="1" t="shared" si="1186"/>
        <v>65.5148015959405</v>
      </c>
      <c r="E5654" s="5">
        <f ca="1" t="shared" si="1179"/>
        <v>65.1649564516187</v>
      </c>
      <c r="F5654" s="6">
        <v>550</v>
      </c>
      <c r="G5654" s="6">
        <v>600</v>
      </c>
      <c r="H5654" s="5">
        <f ca="1" t="shared" si="1180"/>
        <v>220.08893763173</v>
      </c>
      <c r="I5654" s="3">
        <f ca="1" t="shared" si="1187"/>
        <v>219.72352345204</v>
      </c>
      <c r="J5654" s="7">
        <f ca="1" t="shared" si="1188"/>
        <v>0.536146892568707</v>
      </c>
      <c r="K5654" s="8">
        <v>118</v>
      </c>
    </row>
    <row r="5655" spans="1:11">
      <c r="A5655" s="5">
        <f ca="1" t="shared" si="1185"/>
        <v>20.4696912571403</v>
      </c>
      <c r="B5655" s="5">
        <f ca="1" t="shared" si="1190"/>
        <v>20.2</v>
      </c>
      <c r="C5655" s="5">
        <f ca="1" t="shared" si="1177"/>
        <v>20.3333333333333</v>
      </c>
      <c r="D5655" s="5">
        <f ca="1" t="shared" si="1186"/>
        <v>64.9353491102582</v>
      </c>
      <c r="E5655" s="5">
        <f ca="1" t="shared" si="1179"/>
        <v>65.1645853027037</v>
      </c>
      <c r="F5655" s="6">
        <v>550</v>
      </c>
      <c r="G5655" s="6">
        <v>600</v>
      </c>
      <c r="H5655" s="5">
        <f ca="1" t="shared" si="1180"/>
        <v>220.103848843068</v>
      </c>
      <c r="I5655" s="3">
        <f ca="1" t="shared" si="1187"/>
        <v>219.13274275098</v>
      </c>
      <c r="J5655" s="7">
        <f ca="1" t="shared" si="1188"/>
        <v>0.527023950783827</v>
      </c>
      <c r="K5655" s="8">
        <v>116</v>
      </c>
    </row>
    <row r="5656" spans="1:11">
      <c r="A5656" s="5">
        <f ca="1" t="shared" si="1185"/>
        <v>20.9387148884037</v>
      </c>
      <c r="B5656" s="5">
        <f ca="1" t="shared" si="1190"/>
        <v>20.4</v>
      </c>
      <c r="C5656" s="5">
        <f ca="1" t="shared" ref="C5656:C5719" si="1191">AVERAGE(B5656:B5658)</f>
        <v>20.4</v>
      </c>
      <c r="D5656" s="5">
        <f ca="1" t="shared" si="1186"/>
        <v>64.6808423614602</v>
      </c>
      <c r="E5656" s="5">
        <f ca="1" t="shared" si="1179"/>
        <v>65.1921155301819</v>
      </c>
      <c r="F5656" s="6">
        <v>550</v>
      </c>
      <c r="G5656" s="6">
        <v>600</v>
      </c>
      <c r="H5656" s="5">
        <f ca="1" t="shared" si="1180"/>
        <v>220.168180067166</v>
      </c>
      <c r="I5656" s="3">
        <f ca="1" t="shared" si="1187"/>
        <v>219.62518278596</v>
      </c>
      <c r="J5656" s="7">
        <f ca="1" t="shared" si="1188"/>
        <v>0.526869958976871</v>
      </c>
      <c r="K5656" s="8">
        <v>116</v>
      </c>
    </row>
    <row r="5657" spans="1:11">
      <c r="A5657" s="5">
        <f ca="1" t="shared" si="1185"/>
        <v>20.3222878276303</v>
      </c>
      <c r="B5657" s="5">
        <f ca="1" t="shared" si="1190"/>
        <v>20.4</v>
      </c>
      <c r="C5657" s="5">
        <f ca="1" t="shared" si="1191"/>
        <v>20.4333333333333</v>
      </c>
      <c r="D5657" s="5">
        <f ca="1" t="shared" si="1186"/>
        <v>65.4635968842453</v>
      </c>
      <c r="E5657" s="5">
        <f ca="1" t="shared" ref="E5657:E5720" si="1192">AVERAGE(D5657:D5675)</f>
        <v>65.2372249241167</v>
      </c>
      <c r="F5657" s="6">
        <v>550</v>
      </c>
      <c r="G5657" s="6">
        <v>600</v>
      </c>
      <c r="H5657" s="5">
        <f ca="1" t="shared" si="1180"/>
        <v>220.224724726687</v>
      </c>
      <c r="I5657" s="3">
        <f ca="1" t="shared" si="1187"/>
        <v>220.409706417097</v>
      </c>
      <c r="J5657" s="7">
        <f ca="1" t="shared" si="1188"/>
        <v>0.526734680422297</v>
      </c>
      <c r="K5657" s="8">
        <v>116</v>
      </c>
    </row>
    <row r="5658" spans="1:11">
      <c r="A5658" s="5">
        <f ca="1" t="shared" si="1185"/>
        <v>20.3554517490802</v>
      </c>
      <c r="B5658" s="5">
        <f ca="1" t="shared" si="1190"/>
        <v>20.4</v>
      </c>
      <c r="C5658" s="5">
        <f ca="1" t="shared" si="1191"/>
        <v>20.3333333333333</v>
      </c>
      <c r="D5658" s="5">
        <f ca="1" t="shared" si="1186"/>
        <v>64.7300722886457</v>
      </c>
      <c r="E5658" s="5">
        <f ca="1" t="shared" si="1192"/>
        <v>65.238868909661</v>
      </c>
      <c r="F5658" s="6">
        <v>550</v>
      </c>
      <c r="G5658" s="6">
        <v>600</v>
      </c>
      <c r="H5658" s="5">
        <f ca="1" t="shared" si="1180"/>
        <v>220.233468767893</v>
      </c>
      <c r="I5658" s="3">
        <f ca="1" t="shared" si="1187"/>
        <v>221.072646685</v>
      </c>
      <c r="J5658" s="7">
        <f ca="1" t="shared" si="1188"/>
        <v>0.526713767207899</v>
      </c>
      <c r="K5658" s="8">
        <v>116</v>
      </c>
    </row>
    <row r="5659" spans="1:11">
      <c r="A5659" s="5">
        <f ca="1" t="shared" si="1185"/>
        <v>20.9205984058872</v>
      </c>
      <c r="B5659" s="5">
        <f ca="1" t="shared" si="1190"/>
        <v>20.5</v>
      </c>
      <c r="C5659" s="5">
        <f ca="1" t="shared" si="1191"/>
        <v>20.3666666666667</v>
      </c>
      <c r="D5659" s="5">
        <f ca="1" t="shared" si="1186"/>
        <v>64.6702459157414</v>
      </c>
      <c r="E5659" s="5">
        <f ca="1" t="shared" si="1192"/>
        <v>65.2773170281336</v>
      </c>
      <c r="F5659" s="6">
        <v>550</v>
      </c>
      <c r="G5659" s="6">
        <v>600</v>
      </c>
      <c r="H5659" s="5">
        <f ca="1" t="shared" ref="H5659:H5722" si="1193">AVERAGE(I5659:I5677)</f>
        <v>220.153236244233</v>
      </c>
      <c r="I5659" s="3">
        <f ca="1" t="shared" si="1187"/>
        <v>219.645783017778</v>
      </c>
      <c r="J5659" s="7">
        <f ca="1" t="shared" si="1188"/>
        <v>0.526905722481918</v>
      </c>
      <c r="K5659" s="8">
        <v>116</v>
      </c>
    </row>
    <row r="5660" spans="1:11">
      <c r="A5660" s="5">
        <f ca="1" t="shared" si="1185"/>
        <v>20.2716837383755</v>
      </c>
      <c r="B5660" s="5">
        <f ca="1" t="shared" si="1190"/>
        <v>20.1</v>
      </c>
      <c r="C5660" s="5">
        <f ca="1" t="shared" si="1191"/>
        <v>20.3666666666667</v>
      </c>
      <c r="D5660" s="5">
        <f ca="1" t="shared" si="1186"/>
        <v>65.1225032852497</v>
      </c>
      <c r="E5660" s="5">
        <f ca="1" t="shared" si="1192"/>
        <v>65.321749574999</v>
      </c>
      <c r="F5660" s="6">
        <v>550</v>
      </c>
      <c r="G5660" s="6">
        <v>600</v>
      </c>
      <c r="H5660" s="5">
        <f ca="1" t="shared" si="1193"/>
        <v>220.20509528047</v>
      </c>
      <c r="I5660" s="3">
        <f ca="1" t="shared" si="1187"/>
        <v>219.610439546584</v>
      </c>
      <c r="J5660" s="7">
        <f ca="1" t="shared" si="1188"/>
        <v>0.517699192449662</v>
      </c>
      <c r="K5660" s="8">
        <v>114</v>
      </c>
    </row>
    <row r="5661" spans="1:11">
      <c r="A5661" s="5">
        <f ca="1" t="shared" si="1185"/>
        <v>20.7932050218538</v>
      </c>
      <c r="B5661" s="5">
        <f ca="1" t="shared" si="1190"/>
        <v>20.5</v>
      </c>
      <c r="C5661" s="5">
        <f ca="1" t="shared" si="1191"/>
        <v>20.3666666666667</v>
      </c>
      <c r="D5661" s="5">
        <f ca="1" t="shared" si="1186"/>
        <v>64.9403600811041</v>
      </c>
      <c r="E5661" s="5">
        <f ca="1" t="shared" si="1192"/>
        <v>65.3384361545584</v>
      </c>
      <c r="F5661" s="6">
        <v>550</v>
      </c>
      <c r="G5661" s="6">
        <v>600</v>
      </c>
      <c r="H5661" s="5">
        <f ca="1" t="shared" si="1193"/>
        <v>220.197732724395</v>
      </c>
      <c r="I5661" s="3">
        <f ca="1" t="shared" si="1187"/>
        <v>220.549319881255</v>
      </c>
      <c r="J5661" s="7">
        <f ca="1" t="shared" si="1188"/>
        <v>0.526799247952241</v>
      </c>
      <c r="K5661" s="8">
        <v>116</v>
      </c>
    </row>
    <row r="5662" spans="1:11">
      <c r="A5662" s="5">
        <f ca="1" t="shared" si="1185"/>
        <v>20.353454626863</v>
      </c>
      <c r="B5662" s="5">
        <f ca="1" t="shared" si="1190"/>
        <v>20.5</v>
      </c>
      <c r="C5662" s="5">
        <f ca="1" t="shared" si="1191"/>
        <v>20.3333333333333</v>
      </c>
      <c r="D5662" s="5">
        <f ca="1" t="shared" si="1186"/>
        <v>64.9944215953119</v>
      </c>
      <c r="E5662" s="5">
        <f ca="1" t="shared" si="1192"/>
        <v>65.3464908811458</v>
      </c>
      <c r="F5662" s="6">
        <v>550</v>
      </c>
      <c r="G5662" s="6">
        <v>600</v>
      </c>
      <c r="H5662" s="5">
        <f ca="1" t="shared" si="1193"/>
        <v>220.205270597119</v>
      </c>
      <c r="I5662" s="3">
        <f ca="1" t="shared" si="1187"/>
        <v>220.748534891129</v>
      </c>
      <c r="J5662" s="7">
        <f ca="1" t="shared" si="1188"/>
        <v>0.526781215024732</v>
      </c>
      <c r="K5662" s="8">
        <v>116</v>
      </c>
    </row>
    <row r="5663" spans="1:11">
      <c r="A5663" s="5">
        <f ca="1" t="shared" si="1185"/>
        <v>20.6688944584181</v>
      </c>
      <c r="B5663" s="5">
        <f ca="1" t="shared" ref="B5663:B5672" si="1194">RANDBETWEEN(201,206)/10</f>
        <v>20.1</v>
      </c>
      <c r="C5663" s="5">
        <f ca="1" t="shared" si="1191"/>
        <v>20.2666666666667</v>
      </c>
      <c r="D5663" s="5">
        <f ca="1" t="shared" si="1186"/>
        <v>65.0478229025389</v>
      </c>
      <c r="E5663" s="5">
        <f ca="1" t="shared" si="1192"/>
        <v>65.3723375657735</v>
      </c>
      <c r="F5663" s="6">
        <v>550</v>
      </c>
      <c r="G5663" s="6">
        <v>600</v>
      </c>
      <c r="H5663" s="5">
        <f ca="1" t="shared" si="1193"/>
        <v>220.202169008281</v>
      </c>
      <c r="I5663" s="3">
        <f ca="1" t="shared" si="1187"/>
        <v>220.066489054863</v>
      </c>
      <c r="J5663" s="7">
        <f ca="1" t="shared" si="1188"/>
        <v>0.526788634836915</v>
      </c>
      <c r="K5663" s="8">
        <v>116</v>
      </c>
    </row>
    <row r="5664" spans="1:11">
      <c r="A5664" s="5">
        <f ca="1" t="shared" si="1185"/>
        <v>20.4668623087129</v>
      </c>
      <c r="B5664" s="5">
        <f ca="1" t="shared" si="1194"/>
        <v>20.4</v>
      </c>
      <c r="C5664" s="5">
        <f ca="1" t="shared" si="1191"/>
        <v>20.3333333333333</v>
      </c>
      <c r="D5664" s="5">
        <f ca="1" t="shared" si="1186"/>
        <v>65.1082145355123</v>
      </c>
      <c r="E5664" s="5">
        <f ca="1" t="shared" si="1192"/>
        <v>65.3969937578658</v>
      </c>
      <c r="F5664" s="6">
        <v>550</v>
      </c>
      <c r="G5664" s="6">
        <v>600</v>
      </c>
      <c r="H5664" s="5">
        <f ca="1" t="shared" si="1193"/>
        <v>220.210240845423</v>
      </c>
      <c r="I5664" s="3">
        <f ca="1" t="shared" si="1187"/>
        <v>219.940611695937</v>
      </c>
      <c r="J5664" s="7">
        <f ca="1" t="shared" si="1188"/>
        <v>0.517687095578914</v>
      </c>
      <c r="K5664" s="8">
        <v>114</v>
      </c>
    </row>
    <row r="5665" spans="1:11">
      <c r="A5665" s="5">
        <f ca="1" t="shared" si="1185"/>
        <v>20.5667350856545</v>
      </c>
      <c r="B5665" s="5">
        <f ca="1" t="shared" si="1194"/>
        <v>20.3</v>
      </c>
      <c r="C5665" s="5">
        <f ca="1" t="shared" si="1191"/>
        <v>20.3333333333333</v>
      </c>
      <c r="D5665" s="5">
        <f ca="1" t="shared" si="1186"/>
        <v>65.1096639245815</v>
      </c>
      <c r="E5665" s="5">
        <f ca="1" t="shared" si="1192"/>
        <v>65.4301459854081</v>
      </c>
      <c r="F5665" s="6">
        <v>550</v>
      </c>
      <c r="G5665" s="6">
        <v>600</v>
      </c>
      <c r="H5665" s="5">
        <f ca="1" t="shared" si="1193"/>
        <v>220.208793083345</v>
      </c>
      <c r="I5665" s="3">
        <f ca="1" t="shared" si="1187"/>
        <v>220.276761121611</v>
      </c>
      <c r="J5665" s="7">
        <f ca="1" t="shared" si="1188"/>
        <v>0.494984775466008</v>
      </c>
      <c r="K5665" s="8">
        <v>109</v>
      </c>
    </row>
    <row r="5666" spans="1:11">
      <c r="A5666" s="5">
        <f ca="1" t="shared" si="1185"/>
        <v>20.6995850307517</v>
      </c>
      <c r="B5666" s="5">
        <f ca="1" t="shared" si="1194"/>
        <v>20.3</v>
      </c>
      <c r="C5666" s="5">
        <f ca="1" t="shared" si="1191"/>
        <v>20.4333333333333</v>
      </c>
      <c r="D5666" s="5">
        <f ca="1" t="shared" si="1186"/>
        <v>65.4238196307892</v>
      </c>
      <c r="E5666" s="5">
        <f ca="1" t="shared" si="1192"/>
        <v>65.4483411586266</v>
      </c>
      <c r="F5666" s="6">
        <v>550</v>
      </c>
      <c r="G5666" s="6">
        <v>600</v>
      </c>
      <c r="H5666" s="5">
        <f ca="1" t="shared" si="1193"/>
        <v>220.246930266138</v>
      </c>
      <c r="I5666" s="3">
        <f ca="1" t="shared" si="1187"/>
        <v>220.282777118967</v>
      </c>
      <c r="J5666" s="7">
        <f ca="1" t="shared" si="1188"/>
        <v>0.508520140846746</v>
      </c>
      <c r="K5666" s="8">
        <v>112</v>
      </c>
    </row>
    <row r="5667" spans="1:11">
      <c r="A5667" s="5">
        <f ca="1" t="shared" si="1185"/>
        <v>20.7037319542504</v>
      </c>
      <c r="B5667" s="5">
        <f ca="1" t="shared" si="1194"/>
        <v>20.4</v>
      </c>
      <c r="C5667" s="5">
        <f ca="1" t="shared" si="1191"/>
        <v>20.5333333333333</v>
      </c>
      <c r="D5667" s="5">
        <f ca="1" t="shared" si="1186"/>
        <v>65.4860638237054</v>
      </c>
      <c r="E5667" s="5">
        <f ca="1" t="shared" si="1192"/>
        <v>65.4468632757554</v>
      </c>
      <c r="F5667" s="6">
        <v>550</v>
      </c>
      <c r="G5667" s="6">
        <v>600</v>
      </c>
      <c r="H5667" s="5">
        <f ca="1" t="shared" si="1193"/>
        <v>220.215260552474</v>
      </c>
      <c r="I5667" s="3">
        <f ca="1" t="shared" si="1187"/>
        <v>219.801467586836</v>
      </c>
      <c r="J5667" s="7">
        <f ca="1" t="shared" si="1188"/>
        <v>0.517675295136213</v>
      </c>
      <c r="K5667" s="8">
        <v>114</v>
      </c>
    </row>
    <row r="5668" spans="1:11">
      <c r="A5668" s="5">
        <f ca="1" t="shared" si="1185"/>
        <v>20.5725448665167</v>
      </c>
      <c r="B5668" s="5">
        <f ca="1" t="shared" si="1194"/>
        <v>20.6</v>
      </c>
      <c r="C5668" s="5">
        <f ca="1" t="shared" si="1191"/>
        <v>20.4333333333333</v>
      </c>
      <c r="D5668" s="5">
        <f ca="1" t="shared" si="1186"/>
        <v>65.4608311237234</v>
      </c>
      <c r="E5668" s="5">
        <f ca="1" t="shared" si="1192"/>
        <v>65.4831753289086</v>
      </c>
      <c r="F5668" s="6">
        <v>550</v>
      </c>
      <c r="G5668" s="6">
        <v>600</v>
      </c>
      <c r="H5668" s="5">
        <f ca="1" t="shared" si="1193"/>
        <v>220.301673746916</v>
      </c>
      <c r="I5668" s="3">
        <f ca="1" t="shared" si="1187"/>
        <v>220.232267078851</v>
      </c>
      <c r="J5668" s="7">
        <f ca="1" t="shared" si="1188"/>
        <v>0.508393777019898</v>
      </c>
      <c r="K5668" s="8">
        <v>112</v>
      </c>
    </row>
    <row r="5669" spans="1:11">
      <c r="A5669" s="5">
        <f ca="1" t="shared" si="1185"/>
        <v>20.564368362892</v>
      </c>
      <c r="B5669" s="5">
        <f ca="1" t="shared" si="1194"/>
        <v>20.6</v>
      </c>
      <c r="C5669" s="5">
        <f ca="1" t="shared" si="1191"/>
        <v>20.3333333333333</v>
      </c>
      <c r="D5669" s="5">
        <f ca="1" t="shared" si="1186"/>
        <v>65.2770733566576</v>
      </c>
      <c r="E5669" s="5">
        <f ca="1" t="shared" si="1192"/>
        <v>65.4748647939464</v>
      </c>
      <c r="F5669" s="6">
        <v>550</v>
      </c>
      <c r="G5669" s="6">
        <v>600</v>
      </c>
      <c r="H5669" s="5">
        <f ca="1" t="shared" si="1193"/>
        <v>220.262626726221</v>
      </c>
      <c r="I5669" s="3">
        <f ca="1" t="shared" si="1187"/>
        <v>219.968780913022</v>
      </c>
      <c r="J5669" s="7">
        <f ca="1" t="shared" si="1188"/>
        <v>0.522104006972281</v>
      </c>
      <c r="K5669" s="8">
        <v>115</v>
      </c>
    </row>
    <row r="5670" spans="1:11">
      <c r="A5670" s="5">
        <f ca="1" t="shared" si="1185"/>
        <v>20.6038260632874</v>
      </c>
      <c r="B5670" s="5">
        <f ca="1" t="shared" si="1194"/>
        <v>20.1</v>
      </c>
      <c r="C5670" s="5">
        <f ca="1" t="shared" si="1191"/>
        <v>20.3</v>
      </c>
      <c r="D5670" s="5">
        <f ca="1" t="shared" si="1186"/>
        <v>65.3685009025941</v>
      </c>
      <c r="E5670" s="5">
        <f ca="1" t="shared" si="1192"/>
        <v>65.5018401039324</v>
      </c>
      <c r="F5670" s="6">
        <v>550</v>
      </c>
      <c r="G5670" s="6">
        <v>600</v>
      </c>
      <c r="H5670" s="5">
        <f ca="1" t="shared" si="1193"/>
        <v>220.339706122103</v>
      </c>
      <c r="I5670" s="3">
        <f ca="1" t="shared" si="1187"/>
        <v>220.181214716252</v>
      </c>
      <c r="J5670" s="7">
        <f ca="1" t="shared" si="1188"/>
        <v>0.517382917524752</v>
      </c>
      <c r="K5670" s="8">
        <v>114</v>
      </c>
    </row>
    <row r="5671" spans="1:11">
      <c r="A5671" s="5">
        <f ca="1" t="shared" si="1185"/>
        <v>20.5909937836801</v>
      </c>
      <c r="B5671" s="5">
        <f ca="1" t="shared" si="1194"/>
        <v>20.3</v>
      </c>
      <c r="C5671" s="5">
        <f ca="1" t="shared" si="1191"/>
        <v>20.3666666666667</v>
      </c>
      <c r="D5671" s="5">
        <f ca="1" t="shared" si="1186"/>
        <v>65.4339236163091</v>
      </c>
      <c r="E5671" s="5">
        <f ca="1" t="shared" si="1192"/>
        <v>65.5199907603018</v>
      </c>
      <c r="F5671" s="6">
        <v>550</v>
      </c>
      <c r="G5671" s="6">
        <v>600</v>
      </c>
      <c r="H5671" s="5">
        <f ca="1" t="shared" si="1193"/>
        <v>220.313952054043</v>
      </c>
      <c r="I5671" s="3">
        <f ca="1" t="shared" si="1187"/>
        <v>220.169937310495</v>
      </c>
      <c r="J5671" s="7">
        <f ca="1" t="shared" si="1188"/>
        <v>0.517443398101432</v>
      </c>
      <c r="K5671" s="8">
        <v>114</v>
      </c>
    </row>
    <row r="5672" spans="1:11">
      <c r="A5672" s="5">
        <f ca="1" t="shared" si="1185"/>
        <v>20.557719556839</v>
      </c>
      <c r="B5672" s="5">
        <f ca="1" t="shared" si="1194"/>
        <v>20.5</v>
      </c>
      <c r="C5672" s="5">
        <f ca="1" t="shared" si="1191"/>
        <v>20.3666666666667</v>
      </c>
      <c r="D5672" s="5">
        <f ca="1" t="shared" si="1186"/>
        <v>65.3660656463857</v>
      </c>
      <c r="E5672" s="5">
        <f ca="1" t="shared" si="1192"/>
        <v>65.5277253886072</v>
      </c>
      <c r="F5672" s="6">
        <v>550</v>
      </c>
      <c r="G5672" s="6">
        <v>600</v>
      </c>
      <c r="H5672" s="5">
        <f ca="1" t="shared" si="1193"/>
        <v>220.268139933018</v>
      </c>
      <c r="I5672" s="3">
        <f ca="1" t="shared" si="1187"/>
        <v>220.251628978214</v>
      </c>
      <c r="J5672" s="7">
        <f ca="1" t="shared" si="1188"/>
        <v>0.531170781373916</v>
      </c>
      <c r="K5672" s="8">
        <v>117</v>
      </c>
    </row>
    <row r="5673" spans="1:11">
      <c r="A5673" s="5">
        <f ca="1" t="shared" si="1185"/>
        <v>20.6390540302313</v>
      </c>
      <c r="B5673" s="5">
        <f ca="1" t="shared" ref="B5673:B5682" si="1195">RANDBETWEEN(201,206)/10</f>
        <v>20.3</v>
      </c>
      <c r="C5673" s="5">
        <f ca="1" t="shared" si="1191"/>
        <v>20.4</v>
      </c>
      <c r="D5673" s="5">
        <f ca="1" t="shared" si="1186"/>
        <v>65.5077497665564</v>
      </c>
      <c r="E5673" s="5">
        <f ca="1" t="shared" si="1192"/>
        <v>65.5358031683884</v>
      </c>
      <c r="F5673" s="6">
        <v>550</v>
      </c>
      <c r="G5673" s="6">
        <v>600</v>
      </c>
      <c r="H5673" s="5">
        <f ca="1" t="shared" si="1193"/>
        <v>220.240121343478</v>
      </c>
      <c r="I5673" s="3">
        <f ca="1" t="shared" si="1187"/>
        <v>220.006836467465</v>
      </c>
      <c r="J5673" s="7">
        <f ca="1" t="shared" si="1188"/>
        <v>0.522157358516209</v>
      </c>
      <c r="K5673" s="8">
        <v>115</v>
      </c>
    </row>
    <row r="5674" spans="1:11">
      <c r="A5674" s="5">
        <f ca="1" t="shared" si="1185"/>
        <v>20.6910302323092</v>
      </c>
      <c r="B5674" s="5">
        <f ca="1" t="shared" si="1195"/>
        <v>20.3</v>
      </c>
      <c r="C5674" s="5">
        <f ca="1" t="shared" si="1191"/>
        <v>20.3333333333333</v>
      </c>
      <c r="D5674" s="5">
        <f ca="1" t="shared" si="1186"/>
        <v>65.4584234323435</v>
      </c>
      <c r="E5674" s="5">
        <f ca="1" t="shared" si="1192"/>
        <v>65.5450288213853</v>
      </c>
      <c r="F5674" s="6">
        <v>550</v>
      </c>
      <c r="G5674" s="6">
        <v>600</v>
      </c>
      <c r="H5674" s="5">
        <f ca="1" t="shared" si="1193"/>
        <v>220.23323265994</v>
      </c>
      <c r="I5674" s="3">
        <f ca="1" t="shared" si="1187"/>
        <v>220.355036008834</v>
      </c>
      <c r="J5674" s="7">
        <f ca="1" t="shared" si="1188"/>
        <v>0.522173691095796</v>
      </c>
      <c r="K5674" s="8">
        <v>115</v>
      </c>
    </row>
    <row r="5675" spans="1:11">
      <c r="A5675" s="5">
        <f ca="1" t="shared" si="1185"/>
        <v>20.7116589566875</v>
      </c>
      <c r="B5675" s="5">
        <f ca="1" t="shared" si="1195"/>
        <v>20.6</v>
      </c>
      <c r="C5675" s="5">
        <f ca="1" t="shared" si="1191"/>
        <v>20.2666666666667</v>
      </c>
      <c r="D5675" s="5">
        <f ca="1" t="shared" si="1186"/>
        <v>65.537920846221</v>
      </c>
      <c r="E5675" s="5">
        <f ca="1" t="shared" si="1192"/>
        <v>65.5340750285032</v>
      </c>
      <c r="F5675" s="6">
        <v>550</v>
      </c>
      <c r="G5675" s="6">
        <v>600</v>
      </c>
      <c r="H5675" s="5">
        <f ca="1" t="shared" si="1193"/>
        <v>220.277174376498</v>
      </c>
      <c r="I5675" s="3">
        <f ca="1" t="shared" si="1187"/>
        <v>220.699531316869</v>
      </c>
      <c r="J5675" s="7">
        <f ca="1" t="shared" si="1188"/>
        <v>0.52206952593028</v>
      </c>
      <c r="K5675" s="8">
        <v>115</v>
      </c>
    </row>
    <row r="5676" spans="1:11">
      <c r="A5676" s="5">
        <f ca="1" t="shared" si="1185"/>
        <v>20.4425414168042</v>
      </c>
      <c r="B5676" s="5">
        <f ca="1" t="shared" si="1195"/>
        <v>20.1</v>
      </c>
      <c r="C5676" s="5">
        <f ca="1" t="shared" si="1191"/>
        <v>20.2333333333333</v>
      </c>
      <c r="D5676" s="5">
        <f ca="1" t="shared" si="1186"/>
        <v>65.4948326095885</v>
      </c>
      <c r="E5676" s="5">
        <f ca="1" t="shared" si="1192"/>
        <v>65.5152964243167</v>
      </c>
      <c r="F5676" s="6">
        <v>550</v>
      </c>
      <c r="G5676" s="6">
        <v>600</v>
      </c>
      <c r="H5676" s="5">
        <f ca="1" t="shared" si="1193"/>
        <v>220.273265039288</v>
      </c>
      <c r="I5676" s="3">
        <f ca="1" t="shared" si="1187"/>
        <v>220.575843200003</v>
      </c>
      <c r="J5676" s="7">
        <f ca="1" t="shared" si="1188"/>
        <v>0.517538975870117</v>
      </c>
      <c r="K5676" s="8">
        <v>114</v>
      </c>
    </row>
    <row r="5677" spans="1:11">
      <c r="A5677" s="5">
        <f ca="1" t="shared" si="1185"/>
        <v>20.5871737837136</v>
      </c>
      <c r="B5677" s="5">
        <f ca="1" t="shared" si="1195"/>
        <v>20.1</v>
      </c>
      <c r="C5677" s="5">
        <f ca="1" t="shared" si="1191"/>
        <v>20.4</v>
      </c>
      <c r="D5677" s="5">
        <f ca="1" t="shared" si="1186"/>
        <v>65.4605865396249</v>
      </c>
      <c r="E5677" s="5">
        <f ca="1" t="shared" si="1192"/>
        <v>65.5169232332096</v>
      </c>
      <c r="F5677" s="6">
        <v>550</v>
      </c>
      <c r="G5677" s="6">
        <v>600</v>
      </c>
      <c r="H5677" s="5">
        <f ca="1" t="shared" si="1193"/>
        <v>220.276544795336</v>
      </c>
      <c r="I5677" s="3">
        <f ca="1" t="shared" si="1187"/>
        <v>219.548228735468</v>
      </c>
      <c r="J5677" s="7">
        <f ca="1" t="shared" si="1188"/>
        <v>0.531150514044549</v>
      </c>
      <c r="K5677" s="8">
        <v>117</v>
      </c>
    </row>
    <row r="5678" spans="1:11">
      <c r="A5678" s="5">
        <f ca="1" t="shared" si="1185"/>
        <v>20.3826279452457</v>
      </c>
      <c r="B5678" s="5">
        <f ca="1" t="shared" si="1195"/>
        <v>20.5</v>
      </c>
      <c r="C5678" s="5">
        <f ca="1" t="shared" si="1191"/>
        <v>20.5333333333333</v>
      </c>
      <c r="D5678" s="5">
        <f ca="1" t="shared" si="1186"/>
        <v>65.5144643061835</v>
      </c>
      <c r="E5678" s="5">
        <f ca="1" t="shared" si="1192"/>
        <v>65.5271165716306</v>
      </c>
      <c r="F5678" s="6">
        <v>550</v>
      </c>
      <c r="G5678" s="6">
        <v>600</v>
      </c>
      <c r="H5678" s="5">
        <f ca="1" t="shared" si="1193"/>
        <v>220.298325885697</v>
      </c>
      <c r="I5678" s="3">
        <f ca="1" t="shared" si="1187"/>
        <v>220.631104706269</v>
      </c>
      <c r="J5678" s="7">
        <f ca="1" t="shared" si="1188"/>
        <v>0.531097998723359</v>
      </c>
      <c r="K5678" s="8">
        <v>117</v>
      </c>
    </row>
    <row r="5679" spans="1:11">
      <c r="A5679" s="5">
        <f ca="1" t="shared" si="1185"/>
        <v>20.3772944981806</v>
      </c>
      <c r="B5679" s="5">
        <f ca="1" t="shared" si="1195"/>
        <v>20.6</v>
      </c>
      <c r="C5679" s="5">
        <f ca="1" t="shared" si="1191"/>
        <v>20.4333333333333</v>
      </c>
      <c r="D5679" s="5">
        <f ca="1" t="shared" si="1186"/>
        <v>65.439548296879</v>
      </c>
      <c r="E5679" s="5">
        <f ca="1" t="shared" si="1192"/>
        <v>65.5248579424328</v>
      </c>
      <c r="F5679" s="6">
        <v>550</v>
      </c>
      <c r="G5679" s="6">
        <v>600</v>
      </c>
      <c r="H5679" s="5">
        <f ca="1" t="shared" si="1193"/>
        <v>220.270012061844</v>
      </c>
      <c r="I5679" s="3">
        <f ca="1" t="shared" si="1187"/>
        <v>219.470550981174</v>
      </c>
      <c r="J5679" s="7">
        <f ca="1" t="shared" si="1188"/>
        <v>0.540246032068083</v>
      </c>
      <c r="K5679" s="8">
        <v>119</v>
      </c>
    </row>
    <row r="5680" spans="1:11">
      <c r="A5680" s="5">
        <f ca="1" t="shared" si="1185"/>
        <v>20.8554052715884</v>
      </c>
      <c r="B5680" s="5">
        <f ca="1" t="shared" si="1195"/>
        <v>20.5</v>
      </c>
      <c r="C5680" s="5">
        <f ca="1" t="shared" si="1191"/>
        <v>20.3666666666667</v>
      </c>
      <c r="D5680" s="5">
        <f ca="1" t="shared" si="1186"/>
        <v>65.0933998862635</v>
      </c>
      <c r="E5680" s="5">
        <f ca="1" t="shared" si="1192"/>
        <v>65.5215489200579</v>
      </c>
      <c r="F5680" s="6">
        <v>550</v>
      </c>
      <c r="G5680" s="6">
        <v>600</v>
      </c>
      <c r="H5680" s="5">
        <f ca="1" t="shared" si="1193"/>
        <v>220.326476181285</v>
      </c>
      <c r="I5680" s="3">
        <f ca="1" t="shared" si="1187"/>
        <v>220.692539462996</v>
      </c>
      <c r="J5680" s="7">
        <f ca="1" t="shared" si="1188"/>
        <v>0.553723738129493</v>
      </c>
      <c r="K5680" s="8">
        <v>122</v>
      </c>
    </row>
    <row r="5681" spans="1:11">
      <c r="A5681" s="5">
        <f ca="1" t="shared" si="1185"/>
        <v>20.8800367814875</v>
      </c>
      <c r="B5681" s="5">
        <f ca="1" t="shared" si="1195"/>
        <v>20.2</v>
      </c>
      <c r="C5681" s="5">
        <f ca="1" t="shared" si="1191"/>
        <v>20.3333333333333</v>
      </c>
      <c r="D5681" s="5">
        <f ca="1" t="shared" si="1186"/>
        <v>65.4855086032393</v>
      </c>
      <c r="E5681" s="5">
        <f ca="1" t="shared" si="1192"/>
        <v>65.545764805368</v>
      </c>
      <c r="F5681" s="6">
        <v>550</v>
      </c>
      <c r="G5681" s="6">
        <v>600</v>
      </c>
      <c r="H5681" s="5">
        <f ca="1" t="shared" si="1193"/>
        <v>220.305323535731</v>
      </c>
      <c r="I5681" s="3">
        <f ca="1" t="shared" si="1187"/>
        <v>220.689604703217</v>
      </c>
      <c r="J5681" s="7">
        <f ca="1" t="shared" si="1188"/>
        <v>0.5401594391372</v>
      </c>
      <c r="K5681" s="8">
        <v>119</v>
      </c>
    </row>
    <row r="5682" spans="1:11">
      <c r="A5682" s="5">
        <f ca="1" t="shared" si="1185"/>
        <v>20.7839864668894</v>
      </c>
      <c r="B5682" s="5">
        <f ca="1" t="shared" si="1195"/>
        <v>20.4</v>
      </c>
      <c r="C5682" s="5">
        <f ca="1" t="shared" si="1191"/>
        <v>20.4333333333333</v>
      </c>
      <c r="D5682" s="5">
        <f ca="1" t="shared" si="1186"/>
        <v>65.5162905522919</v>
      </c>
      <c r="E5682" s="5">
        <f ca="1" t="shared" si="1192"/>
        <v>65.5374434028957</v>
      </c>
      <c r="F5682" s="6">
        <v>550</v>
      </c>
      <c r="G5682" s="6">
        <v>600</v>
      </c>
      <c r="H5682" s="5">
        <f ca="1" t="shared" si="1193"/>
        <v>220.269572303139</v>
      </c>
      <c r="I5682" s="3">
        <f ca="1" t="shared" si="1187"/>
        <v>220.219853960555</v>
      </c>
      <c r="J5682" s="7">
        <f ca="1" t="shared" si="1188"/>
        <v>0.540247110645996</v>
      </c>
      <c r="K5682" s="8">
        <v>119</v>
      </c>
    </row>
    <row r="5683" spans="1:11">
      <c r="A5683" s="5">
        <f ca="1" t="shared" si="1185"/>
        <v>20.2803491271251</v>
      </c>
      <c r="B5683" s="5">
        <f ca="1" t="shared" ref="B5683:B5692" si="1196">RANDBETWEEN(201,206)/10</f>
        <v>20.4</v>
      </c>
      <c r="C5683" s="5">
        <f ca="1" t="shared" si="1191"/>
        <v>20.3333333333333</v>
      </c>
      <c r="D5683" s="5">
        <f ca="1" t="shared" si="1186"/>
        <v>65.7381068588156</v>
      </c>
      <c r="E5683" s="5">
        <f ca="1" t="shared" si="1192"/>
        <v>65.5309526757328</v>
      </c>
      <c r="F5683" s="6">
        <v>550</v>
      </c>
      <c r="G5683" s="6">
        <v>600</v>
      </c>
      <c r="H5683" s="5">
        <f ca="1" t="shared" si="1193"/>
        <v>220.262778618848</v>
      </c>
      <c r="I5683" s="3">
        <f ca="1" t="shared" si="1187"/>
        <v>219.913104216451</v>
      </c>
      <c r="J5683" s="7">
        <f ca="1" t="shared" si="1188"/>
        <v>0.54026377378051</v>
      </c>
      <c r="K5683" s="8">
        <v>119</v>
      </c>
    </row>
    <row r="5684" spans="1:11">
      <c r="A5684" s="5">
        <f ca="1" t="shared" si="1185"/>
        <v>20.5845924791822</v>
      </c>
      <c r="B5684" s="5">
        <f ca="1" t="shared" si="1196"/>
        <v>20.5</v>
      </c>
      <c r="C5684" s="5">
        <f ca="1" t="shared" si="1191"/>
        <v>20.2333333333333</v>
      </c>
      <c r="D5684" s="5">
        <f ca="1" t="shared" si="1186"/>
        <v>65.4553722157331</v>
      </c>
      <c r="E5684" s="5">
        <f ca="1" t="shared" si="1192"/>
        <v>65.5131659809788</v>
      </c>
      <c r="F5684" s="6">
        <v>550</v>
      </c>
      <c r="G5684" s="6">
        <v>600</v>
      </c>
      <c r="H5684" s="5">
        <f ca="1" t="shared" si="1193"/>
        <v>220.276261880177</v>
      </c>
      <c r="I5684" s="3">
        <f ca="1" t="shared" si="1187"/>
        <v>221.001367594685</v>
      </c>
      <c r="J5684" s="7">
        <f ca="1" t="shared" si="1188"/>
        <v>0.531151196235772</v>
      </c>
      <c r="K5684" s="8">
        <v>117</v>
      </c>
    </row>
    <row r="5685" spans="1:11">
      <c r="A5685" s="5">
        <f ca="1" t="shared" si="1185"/>
        <v>20.5801612085476</v>
      </c>
      <c r="B5685" s="5">
        <f ca="1" t="shared" si="1196"/>
        <v>20.1</v>
      </c>
      <c r="C5685" s="5">
        <f ca="1" t="shared" si="1191"/>
        <v>20.1</v>
      </c>
      <c r="D5685" s="5">
        <f ca="1" t="shared" si="1186"/>
        <v>65.3957398562367</v>
      </c>
      <c r="E5685" s="5">
        <f ca="1" t="shared" si="1192"/>
        <v>65.5095342230067</v>
      </c>
      <c r="F5685" s="6">
        <v>550</v>
      </c>
      <c r="G5685" s="6">
        <v>600</v>
      </c>
      <c r="H5685" s="5">
        <f ca="1" t="shared" si="1193"/>
        <v>220.23063232409</v>
      </c>
      <c r="I5685" s="3">
        <f ca="1" t="shared" si="1187"/>
        <v>219.68105255935</v>
      </c>
      <c r="J5685" s="7">
        <f ca="1" t="shared" si="1188"/>
        <v>0.540342634193052</v>
      </c>
      <c r="K5685" s="8">
        <v>119</v>
      </c>
    </row>
    <row r="5686" spans="1:11">
      <c r="A5686" s="5">
        <f ca="1" t="shared" si="1185"/>
        <v>20.8639328421768</v>
      </c>
      <c r="B5686" s="5">
        <f ca="1" t="shared" si="1196"/>
        <v>20.1</v>
      </c>
      <c r="C5686" s="5">
        <f ca="1" t="shared" si="1191"/>
        <v>20.1</v>
      </c>
      <c r="D5686" s="5">
        <f ca="1" t="shared" si="1186"/>
        <v>66.1759928336165</v>
      </c>
      <c r="E5686" s="5">
        <f ca="1" t="shared" si="1192"/>
        <v>65.503174798964</v>
      </c>
      <c r="F5686" s="6">
        <v>550</v>
      </c>
      <c r="G5686" s="6">
        <v>600</v>
      </c>
      <c r="H5686" s="5">
        <f ca="1" t="shared" si="1193"/>
        <v>220.255003399841</v>
      </c>
      <c r="I5686" s="3">
        <f ca="1" t="shared" si="1187"/>
        <v>221.443318281237</v>
      </c>
      <c r="J5686" s="7">
        <f ca="1" t="shared" si="1188"/>
        <v>0.540282845624954</v>
      </c>
      <c r="K5686" s="8">
        <v>119</v>
      </c>
    </row>
    <row r="5687" spans="1:11">
      <c r="A5687" s="5">
        <f ca="1" t="shared" si="1185"/>
        <v>20.6254973389783</v>
      </c>
      <c r="B5687" s="5">
        <f ca="1" t="shared" si="1196"/>
        <v>20.1</v>
      </c>
      <c r="C5687" s="5">
        <f ca="1" t="shared" si="1191"/>
        <v>20.2333333333333</v>
      </c>
      <c r="D5687" s="5">
        <f ca="1" t="shared" si="1186"/>
        <v>65.3029309594413</v>
      </c>
      <c r="E5687" s="5">
        <f ca="1" t="shared" si="1192"/>
        <v>65.461125402824</v>
      </c>
      <c r="F5687" s="6">
        <v>550</v>
      </c>
      <c r="G5687" s="6">
        <v>600</v>
      </c>
      <c r="H5687" s="5">
        <f ca="1" t="shared" si="1193"/>
        <v>220.189939711707</v>
      </c>
      <c r="I5687" s="3">
        <f ca="1" t="shared" si="1187"/>
        <v>219.490373685653</v>
      </c>
      <c r="J5687" s="7">
        <f ca="1" t="shared" si="1188"/>
        <v>0.540442493221106</v>
      </c>
      <c r="K5687" s="8">
        <v>119</v>
      </c>
    </row>
    <row r="5688" spans="1:11">
      <c r="A5688" s="5">
        <f ca="1" t="shared" si="1185"/>
        <v>20.5940349342452</v>
      </c>
      <c r="B5688" s="5">
        <f ca="1" t="shared" si="1196"/>
        <v>20.1</v>
      </c>
      <c r="C5688" s="5">
        <f ca="1" t="shared" si="1191"/>
        <v>20.3333333333333</v>
      </c>
      <c r="D5688" s="5">
        <f ca="1" t="shared" si="1186"/>
        <v>65.7896042463927</v>
      </c>
      <c r="E5688" s="5">
        <f ca="1" t="shared" si="1192"/>
        <v>65.4672877725196</v>
      </c>
      <c r="F5688" s="6">
        <v>550</v>
      </c>
      <c r="G5688" s="6">
        <v>600</v>
      </c>
      <c r="H5688" s="5">
        <f ca="1" t="shared" si="1193"/>
        <v>220.199819057733</v>
      </c>
      <c r="I5688" s="3">
        <f ca="1" t="shared" si="1187"/>
        <v>221.433289434767</v>
      </c>
      <c r="J5688" s="7">
        <f ca="1" t="shared" si="1188"/>
        <v>0.540418246069493</v>
      </c>
      <c r="K5688" s="8">
        <v>119</v>
      </c>
    </row>
    <row r="5689" spans="1:11">
      <c r="A5689" s="5">
        <f ca="1" t="shared" si="1185"/>
        <v>20.3226193078688</v>
      </c>
      <c r="B5689" s="5">
        <f ca="1" t="shared" si="1196"/>
        <v>20.5</v>
      </c>
      <c r="C5689" s="5">
        <f ca="1" t="shared" si="1191"/>
        <v>20.5</v>
      </c>
      <c r="D5689" s="5">
        <f ca="1" t="shared" si="1186"/>
        <v>65.7133633736112</v>
      </c>
      <c r="E5689" s="5">
        <f ca="1" t="shared" si="1192"/>
        <v>65.4563486200891</v>
      </c>
      <c r="F5689" s="6">
        <v>550</v>
      </c>
      <c r="G5689" s="6">
        <v>600</v>
      </c>
      <c r="H5689" s="5">
        <f ca="1" t="shared" si="1193"/>
        <v>220.119463833667</v>
      </c>
      <c r="I5689" s="3">
        <f ca="1" t="shared" si="1187"/>
        <v>219.691887423118</v>
      </c>
      <c r="J5689" s="7">
        <f ca="1" t="shared" si="1188"/>
        <v>0.540615527257155</v>
      </c>
      <c r="K5689" s="8">
        <v>119</v>
      </c>
    </row>
    <row r="5690" spans="1:11">
      <c r="A5690" s="5">
        <f ca="1" t="shared" si="1185"/>
        <v>20.6844385735651</v>
      </c>
      <c r="B5690" s="5">
        <f ca="1" t="shared" si="1196"/>
        <v>20.4</v>
      </c>
      <c r="C5690" s="5">
        <f ca="1" t="shared" si="1191"/>
        <v>20.4</v>
      </c>
      <c r="D5690" s="5">
        <f ca="1" t="shared" si="1186"/>
        <v>65.5808815541134</v>
      </c>
      <c r="E5690" s="5">
        <f ca="1" t="shared" si="1192"/>
        <v>65.4215894642816</v>
      </c>
      <c r="F5690" s="6">
        <v>550</v>
      </c>
      <c r="G5690" s="6">
        <v>600</v>
      </c>
      <c r="H5690" s="5">
        <f ca="1" t="shared" si="1193"/>
        <v>220.110410345139</v>
      </c>
      <c r="I5690" s="3">
        <f ca="1" t="shared" si="1187"/>
        <v>219.299507011007</v>
      </c>
      <c r="J5690" s="7">
        <f ca="1" t="shared" si="1188"/>
        <v>0.540637763626921</v>
      </c>
      <c r="K5690" s="8">
        <v>119</v>
      </c>
    </row>
    <row r="5691" spans="1:11">
      <c r="A5691" s="5">
        <f ca="1" t="shared" si="1185"/>
        <v>20.484164458366</v>
      </c>
      <c r="B5691" s="5">
        <f ca="1" t="shared" si="1196"/>
        <v>20.6</v>
      </c>
      <c r="C5691" s="5">
        <f ca="1" t="shared" si="1191"/>
        <v>20.3333333333333</v>
      </c>
      <c r="D5691" s="5">
        <f ca="1" t="shared" si="1186"/>
        <v>65.5195434622275</v>
      </c>
      <c r="E5691" s="5">
        <f ca="1" t="shared" si="1192"/>
        <v>65.3930442435011</v>
      </c>
      <c r="F5691" s="6">
        <v>550</v>
      </c>
      <c r="G5691" s="6">
        <v>600</v>
      </c>
      <c r="H5691" s="5">
        <f ca="1" t="shared" si="1193"/>
        <v>220.149697833034</v>
      </c>
      <c r="I5691" s="3">
        <f ca="1" t="shared" si="1187"/>
        <v>219.71927577697</v>
      </c>
      <c r="J5691" s="7">
        <f ca="1" t="shared" si="1188"/>
        <v>0.540541282460684</v>
      </c>
      <c r="K5691" s="8">
        <v>119</v>
      </c>
    </row>
    <row r="5692" spans="1:11">
      <c r="A5692" s="5">
        <f ca="1" t="shared" si="1185"/>
        <v>20.5043541251078</v>
      </c>
      <c r="B5692" s="5">
        <f ca="1" t="shared" si="1196"/>
        <v>20.2</v>
      </c>
      <c r="C5692" s="5">
        <f ca="1" t="shared" si="1191"/>
        <v>20.3333333333333</v>
      </c>
      <c r="D5692" s="5">
        <f ca="1" t="shared" si="1186"/>
        <v>65.6830371734978</v>
      </c>
      <c r="E5692" s="5">
        <f ca="1" t="shared" si="1192"/>
        <v>65.3791327008101</v>
      </c>
      <c r="F5692" s="6">
        <v>550</v>
      </c>
      <c r="G5692" s="6">
        <v>600</v>
      </c>
      <c r="H5692" s="5">
        <f ca="1" t="shared" si="1193"/>
        <v>220.140708473301</v>
      </c>
      <c r="I5692" s="3">
        <f ca="1" t="shared" si="1187"/>
        <v>219.875951480233</v>
      </c>
      <c r="J5692" s="7">
        <f ca="1" t="shared" si="1188"/>
        <v>0.540563355252544</v>
      </c>
      <c r="K5692" s="8">
        <v>119</v>
      </c>
    </row>
    <row r="5693" spans="1:11">
      <c r="A5693" s="5">
        <f ca="1" t="shared" si="1185"/>
        <v>20.4164280633133</v>
      </c>
      <c r="B5693" s="5">
        <f ca="1" t="shared" ref="B5693:B5702" si="1197">RANDBETWEEN(201,206)/10</f>
        <v>20.2</v>
      </c>
      <c r="C5693" s="5">
        <f ca="1" t="shared" si="1191"/>
        <v>20.4333333333333</v>
      </c>
      <c r="D5693" s="5">
        <f ca="1" t="shared" si="1186"/>
        <v>65.250301367583</v>
      </c>
      <c r="E5693" s="5">
        <f ca="1" t="shared" si="1192"/>
        <v>65.3562524232274</v>
      </c>
      <c r="F5693" s="6">
        <v>550</v>
      </c>
      <c r="G5693" s="6">
        <v>600</v>
      </c>
      <c r="H5693" s="5">
        <f ca="1" t="shared" si="1193"/>
        <v>220.177872836007</v>
      </c>
      <c r="I5693" s="3">
        <f ca="1" t="shared" si="1187"/>
        <v>221.189928623447</v>
      </c>
      <c r="J5693" s="7">
        <f ca="1" t="shared" si="1188"/>
        <v>0.572264589429689</v>
      </c>
      <c r="K5693" s="8">
        <v>126</v>
      </c>
    </row>
    <row r="5694" spans="1:11">
      <c r="A5694" s="5">
        <f ca="1" t="shared" si="1185"/>
        <v>20.6029074904182</v>
      </c>
      <c r="B5694" s="5">
        <f ca="1" t="shared" si="1197"/>
        <v>20.6</v>
      </c>
      <c r="C5694" s="5">
        <f ca="1" t="shared" si="1191"/>
        <v>20.4</v>
      </c>
      <c r="D5694" s="5">
        <f ca="1" t="shared" si="1186"/>
        <v>65.1811273666776</v>
      </c>
      <c r="E5694" s="5">
        <f ca="1" t="shared" si="1192"/>
        <v>65.370920306302</v>
      </c>
      <c r="F5694" s="6">
        <v>550</v>
      </c>
      <c r="G5694" s="6">
        <v>600</v>
      </c>
      <c r="H5694" s="5">
        <f ca="1" t="shared" si="1193"/>
        <v>220.096090601606</v>
      </c>
      <c r="I5694" s="3">
        <f ca="1" t="shared" si="1187"/>
        <v>220.625253909872</v>
      </c>
      <c r="J5694" s="7">
        <f ca="1" t="shared" si="1188"/>
        <v>0.595194579067386</v>
      </c>
      <c r="K5694" s="8">
        <v>131</v>
      </c>
    </row>
    <row r="5695" spans="1:11">
      <c r="A5695" s="5">
        <f ca="1" t="shared" si="1185"/>
        <v>20.4318275547601</v>
      </c>
      <c r="B5695" s="5">
        <f ca="1" t="shared" si="1197"/>
        <v>20.5</v>
      </c>
      <c r="C5695" s="5">
        <f ca="1" t="shared" si="1191"/>
        <v>20.3</v>
      </c>
      <c r="D5695" s="5">
        <f ca="1" t="shared" si="1186"/>
        <v>65.5257419785531</v>
      </c>
      <c r="E5695" s="5">
        <f ca="1" t="shared" si="1192"/>
        <v>65.3632123315049</v>
      </c>
      <c r="F5695" s="6">
        <v>550</v>
      </c>
      <c r="G5695" s="6">
        <v>600</v>
      </c>
      <c r="H5695" s="5">
        <f ca="1" t="shared" si="1193"/>
        <v>220.01912696625</v>
      </c>
      <c r="I5695" s="3">
        <f ca="1" t="shared" si="1187"/>
        <v>220.63815856492</v>
      </c>
      <c r="J5695" s="7">
        <f ca="1" t="shared" si="1188"/>
        <v>0.527226889768516</v>
      </c>
      <c r="K5695" s="8">
        <v>116</v>
      </c>
    </row>
    <row r="5696" spans="1:11">
      <c r="A5696" s="5">
        <f ca="1" t="shared" si="1185"/>
        <v>20.7556903269001</v>
      </c>
      <c r="B5696" s="5">
        <f ca="1" t="shared" si="1197"/>
        <v>20.1</v>
      </c>
      <c r="C5696" s="5">
        <f ca="1" t="shared" si="1191"/>
        <v>20.2666666666667</v>
      </c>
      <c r="D5696" s="5">
        <f ca="1" t="shared" si="1186"/>
        <v>65.6542599696241</v>
      </c>
      <c r="E5696" s="5">
        <f ca="1" t="shared" si="1192"/>
        <v>65.3718867982487</v>
      </c>
      <c r="F5696" s="6">
        <v>550</v>
      </c>
      <c r="G5696" s="6">
        <v>600</v>
      </c>
      <c r="H5696" s="5">
        <f ca="1" t="shared" si="1193"/>
        <v>220.028562570048</v>
      </c>
      <c r="I5696" s="3">
        <f ca="1" t="shared" si="1187"/>
        <v>219.962069452321</v>
      </c>
      <c r="J5696" s="7">
        <f ca="1" t="shared" si="1188"/>
        <v>0.536294009385411</v>
      </c>
      <c r="K5696" s="8">
        <v>118</v>
      </c>
    </row>
    <row r="5697" spans="1:11">
      <c r="A5697" s="5">
        <f ca="1" t="shared" si="1185"/>
        <v>20.7900721000337</v>
      </c>
      <c r="B5697" s="5">
        <f ca="1" t="shared" si="1197"/>
        <v>20.3</v>
      </c>
      <c r="C5697" s="5">
        <f ca="1" t="shared" si="1191"/>
        <v>20.4</v>
      </c>
      <c r="D5697" s="5">
        <f ca="1" t="shared" si="1186"/>
        <v>65.4715503514263</v>
      </c>
      <c r="E5697" s="5">
        <f ca="1" t="shared" si="1192"/>
        <v>65.3484383626123</v>
      </c>
      <c r="F5697" s="6">
        <v>550</v>
      </c>
      <c r="G5697" s="6">
        <v>600</v>
      </c>
      <c r="H5697" s="5">
        <f ca="1" t="shared" si="1193"/>
        <v>220.046249314937</v>
      </c>
      <c r="I5697" s="3">
        <f ca="1" t="shared" si="1187"/>
        <v>220.093142053064</v>
      </c>
      <c r="J5697" s="7">
        <f ca="1" t="shared" si="1188"/>
        <v>0.495350410831116</v>
      </c>
      <c r="K5697" s="8">
        <v>109</v>
      </c>
    </row>
    <row r="5698" spans="1:11">
      <c r="A5698" s="5">
        <f ca="1" t="shared" ref="A5698:A5761" si="1198">20.6+(-0.4+0.8*RAND())*COS(ROW()*0.1)</f>
        <v>20.6671835607051</v>
      </c>
      <c r="B5698" s="5">
        <f ca="1" t="shared" si="1197"/>
        <v>20.4</v>
      </c>
      <c r="C5698" s="5">
        <f ca="1" t="shared" si="1191"/>
        <v>20.3333333333333</v>
      </c>
      <c r="D5698" s="5">
        <f ca="1" t="shared" ref="D5698:D5761" si="1199">65.4+(-0.8+1.2*RAND())*COS(ROW()*0.1)</f>
        <v>65.3766768717546</v>
      </c>
      <c r="E5698" s="5">
        <f ca="1" t="shared" si="1192"/>
        <v>65.3462271433643</v>
      </c>
      <c r="F5698" s="6">
        <v>550</v>
      </c>
      <c r="G5698" s="6">
        <v>600</v>
      </c>
      <c r="H5698" s="5">
        <f ca="1" t="shared" si="1193"/>
        <v>220.060785346929</v>
      </c>
      <c r="I5698" s="3">
        <f ca="1" t="shared" ref="I5698:I5761" si="1200">220.17+(-1.33+2.5*RAND())*COS(ROW()*0.1)</f>
        <v>220.543369250555</v>
      </c>
      <c r="J5698" s="7">
        <f ca="1" t="shared" si="1188"/>
        <v>0.472596695663167</v>
      </c>
      <c r="K5698" s="8">
        <v>104</v>
      </c>
    </row>
    <row r="5699" spans="1:11">
      <c r="A5699" s="5">
        <f ca="1" t="shared" si="1198"/>
        <v>20.7016695093668</v>
      </c>
      <c r="B5699" s="5">
        <f ca="1" t="shared" si="1197"/>
        <v>20.5</v>
      </c>
      <c r="C5699" s="5">
        <f ca="1" t="shared" si="1191"/>
        <v>20.3</v>
      </c>
      <c r="D5699" s="5">
        <f ca="1" t="shared" si="1199"/>
        <v>65.5535017071567</v>
      </c>
      <c r="E5699" s="5">
        <f ca="1" t="shared" si="1192"/>
        <v>65.3120282404015</v>
      </c>
      <c r="F5699" s="6">
        <v>550</v>
      </c>
      <c r="G5699" s="6">
        <v>600</v>
      </c>
      <c r="H5699" s="5">
        <f ca="1" t="shared" si="1193"/>
        <v>219.99784728824</v>
      </c>
      <c r="I5699" s="3">
        <f ca="1" t="shared" si="1200"/>
        <v>220.290639197472</v>
      </c>
      <c r="J5699" s="7">
        <f ca="1" t="shared" ref="J5699:J5762" si="1201">K5699/H5699</f>
        <v>0.53182338573844</v>
      </c>
      <c r="K5699" s="8">
        <v>117</v>
      </c>
    </row>
    <row r="5700" spans="1:11">
      <c r="A5700" s="5">
        <f ca="1" t="shared" si="1198"/>
        <v>20.5987422182731</v>
      </c>
      <c r="B5700" s="5">
        <f ca="1" t="shared" si="1197"/>
        <v>20.1</v>
      </c>
      <c r="C5700" s="5">
        <f ca="1" t="shared" si="1191"/>
        <v>20.2333333333333</v>
      </c>
      <c r="D5700" s="5">
        <f ca="1" t="shared" si="1199"/>
        <v>65.3274019562658</v>
      </c>
      <c r="E5700" s="5">
        <f ca="1" t="shared" si="1192"/>
        <v>65.298430737699</v>
      </c>
      <c r="F5700" s="6">
        <v>550</v>
      </c>
      <c r="G5700" s="6">
        <v>600</v>
      </c>
      <c r="H5700" s="5">
        <f ca="1" t="shared" si="1193"/>
        <v>219.949480936974</v>
      </c>
      <c r="I5700" s="3">
        <f ca="1" t="shared" si="1200"/>
        <v>220.01033128396</v>
      </c>
      <c r="J5700" s="7">
        <f ca="1" t="shared" si="1201"/>
        <v>0.531940332396266</v>
      </c>
      <c r="K5700" s="8">
        <v>117</v>
      </c>
    </row>
    <row r="5701" spans="1:11">
      <c r="A5701" s="5">
        <f ca="1" t="shared" si="1198"/>
        <v>20.5623214787214</v>
      </c>
      <c r="B5701" s="5">
        <f ca="1" t="shared" si="1197"/>
        <v>20.3</v>
      </c>
      <c r="C5701" s="5">
        <f ca="1" t="shared" si="1191"/>
        <v>20.3333333333333</v>
      </c>
      <c r="D5701" s="5">
        <f ca="1" t="shared" si="1199"/>
        <v>65.392966736196</v>
      </c>
      <c r="E5701" s="5">
        <f ca="1" t="shared" si="1192"/>
        <v>65.2825251089701</v>
      </c>
      <c r="F5701" s="6">
        <v>550</v>
      </c>
      <c r="G5701" s="6">
        <v>600</v>
      </c>
      <c r="H5701" s="5">
        <f ca="1" t="shared" si="1193"/>
        <v>219.89037292199</v>
      </c>
      <c r="I5701" s="3">
        <f ca="1" t="shared" si="1200"/>
        <v>220.090773959033</v>
      </c>
      <c r="J5701" s="7">
        <f ca="1" t="shared" si="1201"/>
        <v>0.541178762938465</v>
      </c>
      <c r="K5701" s="8">
        <v>119</v>
      </c>
    </row>
    <row r="5702" spans="1:11">
      <c r="A5702" s="5">
        <f ca="1" t="shared" si="1198"/>
        <v>20.5997184530195</v>
      </c>
      <c r="B5702" s="5">
        <f ca="1" t="shared" si="1197"/>
        <v>20.3</v>
      </c>
      <c r="C5702" s="5">
        <f ca="1" t="shared" si="1191"/>
        <v>20.4333333333333</v>
      </c>
      <c r="D5702" s="5">
        <f ca="1" t="shared" si="1199"/>
        <v>65.4001596584902</v>
      </c>
      <c r="E5702" s="5">
        <f ca="1" t="shared" si="1192"/>
        <v>65.2934809164872</v>
      </c>
      <c r="F5702" s="6">
        <v>550</v>
      </c>
      <c r="G5702" s="6">
        <v>600</v>
      </c>
      <c r="H5702" s="5">
        <f ca="1" t="shared" si="1193"/>
        <v>219.862041010396</v>
      </c>
      <c r="I5702" s="3">
        <f ca="1" t="shared" si="1200"/>
        <v>220.169286181691</v>
      </c>
      <c r="J5702" s="7">
        <f ca="1" t="shared" si="1201"/>
        <v>0.582183260974766</v>
      </c>
      <c r="K5702" s="8">
        <v>128</v>
      </c>
    </row>
    <row r="5703" spans="1:11">
      <c r="A5703" s="5">
        <f ca="1" t="shared" si="1198"/>
        <v>20.6058842767786</v>
      </c>
      <c r="B5703" s="5">
        <f ca="1" t="shared" ref="B5703:B5712" si="1202">RANDBETWEEN(201,206)/10</f>
        <v>20.4</v>
      </c>
      <c r="C5703" s="5">
        <f ca="1" t="shared" si="1191"/>
        <v>20.5</v>
      </c>
      <c r="D5703" s="5">
        <f ca="1" t="shared" si="1199"/>
        <v>65.3863688142624</v>
      </c>
      <c r="E5703" s="5">
        <f ca="1" t="shared" si="1192"/>
        <v>65.2588406538703</v>
      </c>
      <c r="F5703" s="6">
        <v>550</v>
      </c>
      <c r="G5703" s="6">
        <v>600</v>
      </c>
      <c r="H5703" s="5">
        <f ca="1" t="shared" si="1193"/>
        <v>219.81714236367</v>
      </c>
      <c r="I5703" s="3">
        <f ca="1" t="shared" si="1200"/>
        <v>220.134406029034</v>
      </c>
      <c r="J5703" s="7">
        <f ca="1" t="shared" si="1201"/>
        <v>0.682385360791547</v>
      </c>
      <c r="K5703" s="8">
        <v>150</v>
      </c>
    </row>
    <row r="5704" spans="1:11">
      <c r="A5704" s="5">
        <f ca="1" t="shared" si="1198"/>
        <v>20.6153542784001</v>
      </c>
      <c r="B5704" s="5">
        <f ca="1" t="shared" si="1202"/>
        <v>20.6</v>
      </c>
      <c r="C5704" s="5">
        <f ca="1" t="shared" si="1191"/>
        <v>20.5333333333333</v>
      </c>
      <c r="D5704" s="5">
        <f ca="1" t="shared" si="1199"/>
        <v>65.2749107994262</v>
      </c>
      <c r="E5704" s="5">
        <f ca="1" t="shared" si="1192"/>
        <v>65.2674205220848</v>
      </c>
      <c r="F5704" s="6">
        <v>550</v>
      </c>
      <c r="G5704" s="6">
        <v>600</v>
      </c>
      <c r="H5704" s="5">
        <f ca="1" t="shared" si="1193"/>
        <v>219.765680249952</v>
      </c>
      <c r="I5704" s="3">
        <f ca="1" t="shared" si="1200"/>
        <v>220.144102998628</v>
      </c>
      <c r="J5704" s="7">
        <f ca="1" t="shared" si="1201"/>
        <v>0.882758398760683</v>
      </c>
      <c r="K5704" s="8">
        <v>194</v>
      </c>
    </row>
    <row r="5705" spans="1:11">
      <c r="A5705" s="5">
        <f ca="1" t="shared" si="1198"/>
        <v>20.6232221744064</v>
      </c>
      <c r="B5705" s="5">
        <f ca="1" t="shared" si="1202"/>
        <v>20.5</v>
      </c>
      <c r="C5705" s="5">
        <f ca="1" t="shared" si="1191"/>
        <v>20.5333333333333</v>
      </c>
      <c r="D5705" s="5">
        <f ca="1" t="shared" si="1199"/>
        <v>65.3770543069571</v>
      </c>
      <c r="E5705" s="5">
        <f ca="1" t="shared" si="1192"/>
        <v>65.2625570659329</v>
      </c>
      <c r="F5705" s="6">
        <v>550</v>
      </c>
      <c r="G5705" s="6">
        <v>600</v>
      </c>
      <c r="H5705" s="5">
        <f ca="1" t="shared" si="1193"/>
        <v>219.791184369928</v>
      </c>
      <c r="I5705" s="3">
        <f ca="1" t="shared" si="1200"/>
        <v>220.207108206687</v>
      </c>
      <c r="J5705" s="7">
        <f ca="1" t="shared" si="1201"/>
        <v>1.30578485585188</v>
      </c>
      <c r="K5705" s="8">
        <v>287</v>
      </c>
    </row>
    <row r="5706" spans="1:11">
      <c r="A5706" s="5">
        <f ca="1" t="shared" si="1198"/>
        <v>20.7551232741058</v>
      </c>
      <c r="B5706" s="5">
        <f ca="1" t="shared" si="1202"/>
        <v>20.5</v>
      </c>
      <c r="C5706" s="5">
        <f ca="1" t="shared" si="1191"/>
        <v>20.5666666666667</v>
      </c>
      <c r="D5706" s="5">
        <f ca="1" t="shared" si="1199"/>
        <v>65.420015983657</v>
      </c>
      <c r="E5706" s="5">
        <f ca="1" t="shared" si="1192"/>
        <v>65.2674337784904</v>
      </c>
      <c r="F5706" s="6">
        <v>550</v>
      </c>
      <c r="G5706" s="6">
        <v>600</v>
      </c>
      <c r="H5706" s="5">
        <f ca="1" t="shared" si="1193"/>
        <v>219.828479587554</v>
      </c>
      <c r="I5706" s="3">
        <f ca="1" t="shared" si="1200"/>
        <v>219.678081260155</v>
      </c>
      <c r="J5706" s="7">
        <f ca="1" t="shared" si="1201"/>
        <v>1.5466603810294</v>
      </c>
      <c r="K5706" s="8">
        <v>340</v>
      </c>
    </row>
    <row r="5707" spans="1:11">
      <c r="A5707" s="5">
        <f ca="1" t="shared" si="1198"/>
        <v>20.7112873374792</v>
      </c>
      <c r="B5707" s="5">
        <f ca="1" t="shared" si="1202"/>
        <v>20.6</v>
      </c>
      <c r="C5707" s="5">
        <f ca="1" t="shared" si="1191"/>
        <v>20.5</v>
      </c>
      <c r="D5707" s="5">
        <f ca="1" t="shared" si="1199"/>
        <v>65.5817603502134</v>
      </c>
      <c r="E5707" s="5">
        <f ca="1" t="shared" si="1192"/>
        <v>65.2572893643568</v>
      </c>
      <c r="F5707" s="6">
        <v>550</v>
      </c>
      <c r="G5707" s="6">
        <v>600</v>
      </c>
      <c r="H5707" s="5">
        <f ca="1" t="shared" si="1193"/>
        <v>219.893593501569</v>
      </c>
      <c r="I5707" s="3">
        <f ca="1" t="shared" si="1200"/>
        <v>219.906540177504</v>
      </c>
      <c r="J5707" s="7">
        <f ca="1" t="shared" si="1201"/>
        <v>1.87363348535691</v>
      </c>
      <c r="K5707" s="8">
        <v>412</v>
      </c>
    </row>
    <row r="5708" spans="1:11">
      <c r="A5708" s="5">
        <f ca="1" t="shared" si="1198"/>
        <v>20.4202096951426</v>
      </c>
      <c r="B5708" s="5">
        <f ca="1" t="shared" si="1202"/>
        <v>20.6</v>
      </c>
      <c r="C5708" s="5">
        <f ca="1" t="shared" si="1191"/>
        <v>20.4</v>
      </c>
      <c r="D5708" s="5">
        <f ca="1" t="shared" si="1199"/>
        <v>65.0529394132683</v>
      </c>
      <c r="E5708" s="5">
        <f ca="1" t="shared" si="1192"/>
        <v>65.2500488290336</v>
      </c>
      <c r="F5708" s="6">
        <v>550</v>
      </c>
      <c r="G5708" s="6">
        <v>600</v>
      </c>
      <c r="H5708" s="5">
        <f ca="1" t="shared" si="1193"/>
        <v>219.936943891211</v>
      </c>
      <c r="I5708" s="3">
        <f ca="1" t="shared" si="1200"/>
        <v>219.519871141094</v>
      </c>
      <c r="J5708" s="7">
        <f ca="1" t="shared" si="1201"/>
        <v>1.87326418522843</v>
      </c>
      <c r="K5708" s="8">
        <v>412</v>
      </c>
    </row>
    <row r="5709" spans="1:11">
      <c r="A5709" s="5">
        <f ca="1" t="shared" si="1198"/>
        <v>20.5565623472977</v>
      </c>
      <c r="B5709" s="5">
        <f ca="1" t="shared" si="1202"/>
        <v>20.3</v>
      </c>
      <c r="C5709" s="5">
        <f ca="1" t="shared" si="1191"/>
        <v>20.3333333333333</v>
      </c>
      <c r="D5709" s="5">
        <f ca="1" t="shared" si="1199"/>
        <v>65.0385223592832</v>
      </c>
      <c r="E5709" s="5">
        <f ca="1" t="shared" si="1192"/>
        <v>65.2638741306773</v>
      </c>
      <c r="F5709" s="6">
        <v>550</v>
      </c>
      <c r="G5709" s="6">
        <v>600</v>
      </c>
      <c r="H5709" s="5">
        <f ca="1" t="shared" si="1193"/>
        <v>219.940555676206</v>
      </c>
      <c r="I5709" s="3">
        <f ca="1" t="shared" si="1200"/>
        <v>220.045969280997</v>
      </c>
      <c r="J5709" s="7">
        <f ca="1" t="shared" si="1201"/>
        <v>1.84595332475976</v>
      </c>
      <c r="K5709" s="8">
        <v>406</v>
      </c>
    </row>
    <row r="5710" spans="1:11">
      <c r="A5710" s="5">
        <f ca="1" t="shared" si="1198"/>
        <v>20.6534575574355</v>
      </c>
      <c r="B5710" s="5">
        <f ca="1" t="shared" si="1202"/>
        <v>20.3</v>
      </c>
      <c r="C5710" s="5">
        <f ca="1" t="shared" si="1191"/>
        <v>20.3666666666667</v>
      </c>
      <c r="D5710" s="5">
        <f ca="1" t="shared" si="1199"/>
        <v>65.2552241510981</v>
      </c>
      <c r="E5710" s="5">
        <f ca="1" t="shared" si="1192"/>
        <v>65.2764919066702</v>
      </c>
      <c r="F5710" s="6">
        <v>550</v>
      </c>
      <c r="G5710" s="6">
        <v>600</v>
      </c>
      <c r="H5710" s="5">
        <f ca="1" t="shared" si="1193"/>
        <v>219.945102174287</v>
      </c>
      <c r="I5710" s="3">
        <f ca="1" t="shared" si="1200"/>
        <v>219.54847794206</v>
      </c>
      <c r="J5710" s="7">
        <f ca="1" t="shared" si="1201"/>
        <v>1.85046175603169</v>
      </c>
      <c r="K5710" s="8">
        <v>407</v>
      </c>
    </row>
    <row r="5711" spans="1:11">
      <c r="A5711" s="5">
        <f ca="1" t="shared" si="1198"/>
        <v>20.625490954516</v>
      </c>
      <c r="B5711" s="5">
        <f ca="1" t="shared" si="1202"/>
        <v>20.4</v>
      </c>
      <c r="C5711" s="5">
        <f ca="1" t="shared" si="1191"/>
        <v>20.3666666666667</v>
      </c>
      <c r="D5711" s="5">
        <f ca="1" t="shared" si="1199"/>
        <v>65.2483118994283</v>
      </c>
      <c r="E5711" s="5">
        <f ca="1" t="shared" si="1192"/>
        <v>65.2789699833837</v>
      </c>
      <c r="F5711" s="6">
        <v>550</v>
      </c>
      <c r="G5711" s="6">
        <v>600</v>
      </c>
      <c r="H5711" s="5">
        <f ca="1" t="shared" si="1193"/>
        <v>219.954470539405</v>
      </c>
      <c r="I5711" s="3">
        <f ca="1" t="shared" si="1200"/>
        <v>220.582074371642</v>
      </c>
      <c r="J5711" s="7">
        <f ca="1" t="shared" si="1201"/>
        <v>1.84583654519204</v>
      </c>
      <c r="K5711" s="8">
        <v>406</v>
      </c>
    </row>
    <row r="5712" spans="1:11">
      <c r="A5712" s="5">
        <f ca="1" t="shared" si="1198"/>
        <v>20.7584679170052</v>
      </c>
      <c r="B5712" s="5">
        <f ca="1" t="shared" si="1202"/>
        <v>20.4</v>
      </c>
      <c r="C5712" s="5">
        <f ca="1" t="shared" si="1191"/>
        <v>20.3666666666667</v>
      </c>
      <c r="D5712" s="5">
        <f ca="1" t="shared" si="1199"/>
        <v>65.5289911459997</v>
      </c>
      <c r="E5712" s="5">
        <f ca="1" t="shared" si="1192"/>
        <v>65.2806609981695</v>
      </c>
      <c r="F5712" s="6">
        <v>550</v>
      </c>
      <c r="G5712" s="6">
        <v>600</v>
      </c>
      <c r="H5712" s="5">
        <f ca="1" t="shared" si="1193"/>
        <v>219.914880311549</v>
      </c>
      <c r="I5712" s="3">
        <f ca="1" t="shared" si="1200"/>
        <v>219.636066169821</v>
      </c>
      <c r="J5712" s="7">
        <f ca="1" t="shared" si="1201"/>
        <v>1.83252720065635</v>
      </c>
      <c r="K5712" s="8">
        <v>403</v>
      </c>
    </row>
    <row r="5713" spans="1:11">
      <c r="A5713" s="5">
        <f ca="1" t="shared" si="1198"/>
        <v>20.3325006924763</v>
      </c>
      <c r="B5713" s="5">
        <f ca="1" t="shared" ref="B5713:B5722" si="1203">RANDBETWEEN(201,206)/10</f>
        <v>20.3</v>
      </c>
      <c r="C5713" s="5">
        <f ca="1" t="shared" si="1191"/>
        <v>20.4</v>
      </c>
      <c r="D5713" s="5">
        <f ca="1" t="shared" si="1199"/>
        <v>65.0346758455323</v>
      </c>
      <c r="E5713" s="5">
        <f ca="1" t="shared" si="1192"/>
        <v>65.2706852392991</v>
      </c>
      <c r="F5713" s="6">
        <v>550</v>
      </c>
      <c r="G5713" s="6">
        <v>600</v>
      </c>
      <c r="H5713" s="5">
        <f ca="1" t="shared" si="1193"/>
        <v>219.930727892972</v>
      </c>
      <c r="I5713" s="3">
        <f ca="1" t="shared" si="1200"/>
        <v>219.162944838102</v>
      </c>
      <c r="J5713" s="7">
        <f ca="1" t="shared" si="1201"/>
        <v>1.8323951539692</v>
      </c>
      <c r="K5713" s="8">
        <v>403</v>
      </c>
    </row>
    <row r="5714" spans="1:11">
      <c r="A5714" s="5">
        <f ca="1" t="shared" si="1198"/>
        <v>20.5451225114652</v>
      </c>
      <c r="B5714" s="5">
        <f ca="1" t="shared" si="1203"/>
        <v>20.4</v>
      </c>
      <c r="C5714" s="5">
        <f ca="1" t="shared" si="1191"/>
        <v>20.3333333333333</v>
      </c>
      <c r="D5714" s="5">
        <f ca="1" t="shared" si="1199"/>
        <v>65.6905568466861</v>
      </c>
      <c r="E5714" s="5">
        <f ca="1" t="shared" si="1192"/>
        <v>65.2872203186655</v>
      </c>
      <c r="F5714" s="6">
        <v>550</v>
      </c>
      <c r="G5714" s="6">
        <v>600</v>
      </c>
      <c r="H5714" s="5">
        <f ca="1" t="shared" si="1193"/>
        <v>219.975987728786</v>
      </c>
      <c r="I5714" s="3">
        <f ca="1" t="shared" si="1200"/>
        <v>220.817435037098</v>
      </c>
      <c r="J5714" s="7">
        <f ca="1" t="shared" si="1201"/>
        <v>1.82747218980845</v>
      </c>
      <c r="K5714" s="8">
        <v>402</v>
      </c>
    </row>
    <row r="5715" spans="1:11">
      <c r="A5715" s="5">
        <f ca="1" t="shared" si="1198"/>
        <v>20.8001855966653</v>
      </c>
      <c r="B5715" s="5">
        <f ca="1" t="shared" si="1203"/>
        <v>20.5</v>
      </c>
      <c r="C5715" s="5">
        <f ca="1" t="shared" si="1191"/>
        <v>20.3666666666667</v>
      </c>
      <c r="D5715" s="5">
        <f ca="1" t="shared" si="1199"/>
        <v>65.2087396925319</v>
      </c>
      <c r="E5715" s="5">
        <f ca="1" t="shared" si="1192"/>
        <v>65.270414004788</v>
      </c>
      <c r="F5715" s="6">
        <v>550</v>
      </c>
      <c r="G5715" s="6">
        <v>600</v>
      </c>
      <c r="H5715" s="5">
        <f ca="1" t="shared" si="1193"/>
        <v>219.940839029519</v>
      </c>
      <c r="I5715" s="3">
        <f ca="1" t="shared" si="1200"/>
        <v>220.2981176052</v>
      </c>
      <c r="J5715" s="7">
        <f ca="1" t="shared" si="1201"/>
        <v>1.82776423775508</v>
      </c>
      <c r="K5715" s="8">
        <v>402</v>
      </c>
    </row>
    <row r="5716" spans="1:11">
      <c r="A5716" s="5">
        <f ca="1" t="shared" si="1198"/>
        <v>20.2823331461019</v>
      </c>
      <c r="B5716" s="5">
        <f ca="1" t="shared" si="1203"/>
        <v>20.1</v>
      </c>
      <c r="C5716" s="5">
        <f ca="1" t="shared" si="1191"/>
        <v>20.2333333333333</v>
      </c>
      <c r="D5716" s="5">
        <f ca="1" t="shared" si="1199"/>
        <v>65.4295371857143</v>
      </c>
      <c r="E5716" s="5">
        <f ca="1" t="shared" si="1192"/>
        <v>65.2811640959715</v>
      </c>
      <c r="F5716" s="6">
        <v>550</v>
      </c>
      <c r="G5716" s="6">
        <v>600</v>
      </c>
      <c r="H5716" s="5">
        <f ca="1" t="shared" si="1193"/>
        <v>219.935242989525</v>
      </c>
      <c r="I5716" s="3">
        <f ca="1" t="shared" si="1200"/>
        <v>220.369326660914</v>
      </c>
      <c r="J5716" s="7">
        <f ca="1" t="shared" si="1201"/>
        <v>1.83235753634625</v>
      </c>
      <c r="K5716" s="8">
        <v>403</v>
      </c>
    </row>
    <row r="5717" spans="1:11">
      <c r="A5717" s="5">
        <f ca="1" t="shared" si="1198"/>
        <v>20.938564591229</v>
      </c>
      <c r="B5717" s="5">
        <f ca="1" t="shared" si="1203"/>
        <v>20.5</v>
      </c>
      <c r="C5717" s="5">
        <f ca="1" t="shared" si="1191"/>
        <v>20.3666666666667</v>
      </c>
      <c r="D5717" s="5">
        <f ca="1" t="shared" si="1199"/>
        <v>64.7268977154621</v>
      </c>
      <c r="E5717" s="5">
        <f ca="1" t="shared" si="1192"/>
        <v>65.2769270912363</v>
      </c>
      <c r="F5717" s="6">
        <v>550</v>
      </c>
      <c r="G5717" s="6">
        <v>600</v>
      </c>
      <c r="H5717" s="5">
        <f ca="1" t="shared" si="1193"/>
        <v>219.922146318904</v>
      </c>
      <c r="I5717" s="3">
        <f ca="1" t="shared" si="1200"/>
        <v>219.347546135461</v>
      </c>
      <c r="J5717" s="7">
        <f ca="1" t="shared" si="1201"/>
        <v>1.81882546480776</v>
      </c>
      <c r="K5717" s="8">
        <v>400</v>
      </c>
    </row>
    <row r="5718" spans="1:11">
      <c r="A5718" s="5">
        <f ca="1" t="shared" si="1198"/>
        <v>20.7178044997727</v>
      </c>
      <c r="B5718" s="5">
        <f ca="1" t="shared" si="1203"/>
        <v>20.1</v>
      </c>
      <c r="C5718" s="5">
        <f ca="1" t="shared" si="1191"/>
        <v>20.3</v>
      </c>
      <c r="D5718" s="5">
        <f ca="1" t="shared" si="1199"/>
        <v>65.2951491558089</v>
      </c>
      <c r="E5718" s="5">
        <f ca="1" t="shared" si="1192"/>
        <v>65.3207964628962</v>
      </c>
      <c r="F5718" s="6">
        <v>550</v>
      </c>
      <c r="G5718" s="6">
        <v>600</v>
      </c>
      <c r="H5718" s="5">
        <f ca="1" t="shared" si="1193"/>
        <v>219.955380261737</v>
      </c>
      <c r="I5718" s="3">
        <f ca="1" t="shared" si="1200"/>
        <v>219.371678523421</v>
      </c>
      <c r="J5718" s="7">
        <f ca="1" t="shared" si="1201"/>
        <v>1.82309702778276</v>
      </c>
      <c r="K5718" s="8">
        <v>401</v>
      </c>
    </row>
    <row r="5719" spans="1:11">
      <c r="A5719" s="5">
        <f ca="1" t="shared" si="1198"/>
        <v>20.2604633260529</v>
      </c>
      <c r="B5719" s="5">
        <f ca="1" t="shared" si="1203"/>
        <v>20.5</v>
      </c>
      <c r="C5719" s="5">
        <f ca="1" t="shared" si="1191"/>
        <v>20.3333333333333</v>
      </c>
      <c r="D5719" s="5">
        <f ca="1" t="shared" si="1199"/>
        <v>65.0251950104158</v>
      </c>
      <c r="E5719" s="5">
        <f ca="1" t="shared" si="1192"/>
        <v>65.319390275969</v>
      </c>
      <c r="F5719" s="6">
        <v>550</v>
      </c>
      <c r="G5719" s="6">
        <v>600</v>
      </c>
      <c r="H5719" s="5">
        <f ca="1" t="shared" si="1193"/>
        <v>220.017402214823</v>
      </c>
      <c r="I5719" s="3">
        <f ca="1" t="shared" si="1200"/>
        <v>218.887278999261</v>
      </c>
      <c r="J5719" s="7">
        <f ca="1" t="shared" si="1201"/>
        <v>1.799857629504</v>
      </c>
      <c r="K5719" s="8">
        <v>396</v>
      </c>
    </row>
    <row r="5720" spans="1:11">
      <c r="A5720" s="5">
        <f ca="1" t="shared" si="1198"/>
        <v>20.37815444709</v>
      </c>
      <c r="B5720" s="5">
        <f ca="1" t="shared" si="1203"/>
        <v>20.3</v>
      </c>
      <c r="C5720" s="5">
        <f ca="1" t="shared" ref="C5720:C5783" si="1204">AVERAGE(B5720:B5722)</f>
        <v>20.3333333333333</v>
      </c>
      <c r="D5720" s="5">
        <f ca="1" t="shared" si="1199"/>
        <v>65.6011270790215</v>
      </c>
      <c r="E5720" s="5">
        <f ca="1" t="shared" si="1192"/>
        <v>65.3363447697051</v>
      </c>
      <c r="F5720" s="6">
        <v>550</v>
      </c>
      <c r="G5720" s="6">
        <v>600</v>
      </c>
      <c r="H5720" s="5">
        <f ca="1" t="shared" si="1193"/>
        <v>220.095058039178</v>
      </c>
      <c r="I5720" s="3">
        <f ca="1" t="shared" si="1200"/>
        <v>219.552467638754</v>
      </c>
      <c r="J5720" s="7">
        <f ca="1" t="shared" si="1201"/>
        <v>1.80376607969694</v>
      </c>
      <c r="K5720" s="8">
        <v>397</v>
      </c>
    </row>
    <row r="5721" spans="1:11">
      <c r="A5721" s="5">
        <f ca="1" t="shared" si="1198"/>
        <v>20.4283675528454</v>
      </c>
      <c r="B5721" s="5">
        <f ca="1" t="shared" si="1203"/>
        <v>20.2</v>
      </c>
      <c r="C5721" s="5">
        <f ca="1" t="shared" si="1204"/>
        <v>20.2666666666667</v>
      </c>
      <c r="D5721" s="5">
        <f ca="1" t="shared" si="1199"/>
        <v>64.7419946687689</v>
      </c>
      <c r="E5721" s="5">
        <f ca="1" t="shared" ref="E5721:E5784" si="1205">AVERAGE(D5721:D5739)</f>
        <v>65.3371810356974</v>
      </c>
      <c r="F5721" s="6">
        <v>550</v>
      </c>
      <c r="G5721" s="6">
        <v>600</v>
      </c>
      <c r="H5721" s="5">
        <f ca="1" t="shared" si="1193"/>
        <v>220.107328128142</v>
      </c>
      <c r="I5721" s="3">
        <f ca="1" t="shared" si="1200"/>
        <v>219.316211893902</v>
      </c>
      <c r="J5721" s="7">
        <f ca="1" t="shared" si="1201"/>
        <v>1.83546819379316</v>
      </c>
      <c r="K5721" s="8">
        <v>404</v>
      </c>
    </row>
    <row r="5722" spans="1:11">
      <c r="A5722" s="5">
        <f ca="1" t="shared" si="1198"/>
        <v>20.8864967180949</v>
      </c>
      <c r="B5722" s="5">
        <f ca="1" t="shared" si="1203"/>
        <v>20.5</v>
      </c>
      <c r="C5722" s="5">
        <f ca="1" t="shared" si="1204"/>
        <v>20.2666666666667</v>
      </c>
      <c r="D5722" s="5">
        <f ca="1" t="shared" si="1199"/>
        <v>65.5493863103384</v>
      </c>
      <c r="E5722" s="5">
        <f ca="1" t="shared" si="1205"/>
        <v>65.3639599482451</v>
      </c>
      <c r="F5722" s="6">
        <v>550</v>
      </c>
      <c r="G5722" s="6">
        <v>600</v>
      </c>
      <c r="H5722" s="5">
        <f ca="1" t="shared" si="1193"/>
        <v>220.191733552894</v>
      </c>
      <c r="I5722" s="3">
        <f ca="1" t="shared" si="1200"/>
        <v>219.156625868388</v>
      </c>
      <c r="J5722" s="7">
        <f ca="1" t="shared" si="1201"/>
        <v>1.86201358872317</v>
      </c>
      <c r="K5722" s="8">
        <v>410</v>
      </c>
    </row>
    <row r="5723" spans="1:11">
      <c r="A5723" s="5">
        <f ca="1" t="shared" si="1198"/>
        <v>20.6676001209585</v>
      </c>
      <c r="B5723" s="5">
        <f ca="1" t="shared" ref="B5723:B5732" si="1206">RANDBETWEEN(201,206)/10</f>
        <v>20.1</v>
      </c>
      <c r="C5723" s="5">
        <f ca="1" t="shared" si="1204"/>
        <v>20.1333333333333</v>
      </c>
      <c r="D5723" s="5">
        <f ca="1" t="shared" si="1199"/>
        <v>65.182505132539</v>
      </c>
      <c r="E5723" s="5">
        <f ca="1" t="shared" si="1205"/>
        <v>65.3451859970012</v>
      </c>
      <c r="F5723" s="6">
        <v>550</v>
      </c>
      <c r="G5723" s="6">
        <v>600</v>
      </c>
      <c r="H5723" s="5">
        <f ca="1" t="shared" ref="H5723:H5786" si="1207">AVERAGE(I5723:I5741)</f>
        <v>220.202939640344</v>
      </c>
      <c r="I5723" s="3">
        <f ca="1" t="shared" si="1200"/>
        <v>220.628681278168</v>
      </c>
      <c r="J5723" s="7">
        <f ca="1" t="shared" si="1201"/>
        <v>1.83012997309762</v>
      </c>
      <c r="K5723" s="8">
        <v>403</v>
      </c>
    </row>
    <row r="5724" spans="1:11">
      <c r="A5724" s="5">
        <f ca="1" t="shared" si="1198"/>
        <v>20.6239232857673</v>
      </c>
      <c r="B5724" s="5">
        <f ca="1" t="shared" si="1206"/>
        <v>20.2</v>
      </c>
      <c r="C5724" s="5">
        <f ca="1" t="shared" si="1204"/>
        <v>20.1666666666667</v>
      </c>
      <c r="D5724" s="5">
        <f ca="1" t="shared" si="1199"/>
        <v>65.46971184555</v>
      </c>
      <c r="E5724" s="5">
        <f ca="1" t="shared" si="1205"/>
        <v>65.3775350467247</v>
      </c>
      <c r="F5724" s="6">
        <v>550</v>
      </c>
      <c r="G5724" s="6">
        <v>600</v>
      </c>
      <c r="H5724" s="5">
        <f ca="1" t="shared" si="1207"/>
        <v>220.137483673102</v>
      </c>
      <c r="I5724" s="3">
        <f ca="1" t="shared" si="1200"/>
        <v>220.915717341576</v>
      </c>
      <c r="J5724" s="7">
        <f ca="1" t="shared" si="1201"/>
        <v>1.83521676208459</v>
      </c>
      <c r="K5724" s="8">
        <v>404</v>
      </c>
    </row>
    <row r="5725" spans="1:11">
      <c r="A5725" s="5">
        <f ca="1" t="shared" si="1198"/>
        <v>20.3534989808455</v>
      </c>
      <c r="B5725" s="5">
        <f ca="1" t="shared" si="1206"/>
        <v>20.1</v>
      </c>
      <c r="C5725" s="5">
        <f ca="1" t="shared" si="1204"/>
        <v>20.2333333333333</v>
      </c>
      <c r="D5725" s="5">
        <f ca="1" t="shared" si="1199"/>
        <v>65.2272721151184</v>
      </c>
      <c r="E5725" s="5">
        <f ca="1" t="shared" si="1205"/>
        <v>65.3931604108602</v>
      </c>
      <c r="F5725" s="6">
        <v>550</v>
      </c>
      <c r="G5725" s="6">
        <v>600</v>
      </c>
      <c r="H5725" s="5">
        <f ca="1" t="shared" si="1207"/>
        <v>220.136254990967</v>
      </c>
      <c r="I5725" s="3">
        <f ca="1" t="shared" si="1200"/>
        <v>220.915245626452</v>
      </c>
      <c r="J5725" s="7">
        <f ca="1" t="shared" si="1201"/>
        <v>1.82614172307281</v>
      </c>
      <c r="K5725" s="8">
        <v>402</v>
      </c>
    </row>
    <row r="5726" spans="1:11">
      <c r="A5726" s="5">
        <f ca="1" t="shared" si="1198"/>
        <v>20.4283805205972</v>
      </c>
      <c r="B5726" s="5">
        <f ca="1" t="shared" si="1206"/>
        <v>20.2</v>
      </c>
      <c r="C5726" s="5">
        <f ca="1" t="shared" si="1204"/>
        <v>20.3333333333333</v>
      </c>
      <c r="D5726" s="5">
        <f ca="1" t="shared" si="1199"/>
        <v>65.4441901790728</v>
      </c>
      <c r="E5726" s="5">
        <f ca="1" t="shared" si="1205"/>
        <v>65.4377938203798</v>
      </c>
      <c r="F5726" s="6">
        <v>550</v>
      </c>
      <c r="G5726" s="6">
        <v>600</v>
      </c>
      <c r="H5726" s="5">
        <f ca="1" t="shared" si="1207"/>
        <v>220.087456867419</v>
      </c>
      <c r="I5726" s="3">
        <f ca="1" t="shared" si="1200"/>
        <v>220.73019758069</v>
      </c>
      <c r="J5726" s="7">
        <f ca="1" t="shared" si="1201"/>
        <v>1.80382837645833</v>
      </c>
      <c r="K5726" s="8">
        <v>397</v>
      </c>
    </row>
    <row r="5727" spans="1:11">
      <c r="A5727" s="5">
        <f ca="1" t="shared" si="1198"/>
        <v>20.5326953408299</v>
      </c>
      <c r="B5727" s="5">
        <f ca="1" t="shared" si="1206"/>
        <v>20.4</v>
      </c>
      <c r="C5727" s="5">
        <f ca="1" t="shared" si="1204"/>
        <v>20.4</v>
      </c>
      <c r="D5727" s="5">
        <f ca="1" t="shared" si="1199"/>
        <v>65.3156201444987</v>
      </c>
      <c r="E5727" s="5">
        <f ca="1" t="shared" si="1205"/>
        <v>65.424417260363</v>
      </c>
      <c r="F5727" s="6">
        <v>550</v>
      </c>
      <c r="G5727" s="6">
        <v>600</v>
      </c>
      <c r="H5727" s="5">
        <f ca="1" t="shared" si="1207"/>
        <v>220.085280720258</v>
      </c>
      <c r="I5727" s="3">
        <f ca="1" t="shared" si="1200"/>
        <v>219.588495056002</v>
      </c>
      <c r="J5727" s="7">
        <f ca="1" t="shared" si="1201"/>
        <v>1.80384621225357</v>
      </c>
      <c r="K5727" s="8">
        <v>397</v>
      </c>
    </row>
    <row r="5728" spans="1:11">
      <c r="A5728" s="5">
        <f ca="1" t="shared" si="1198"/>
        <v>20.6921460931421</v>
      </c>
      <c r="B5728" s="5">
        <f ca="1" t="shared" si="1206"/>
        <v>20.4</v>
      </c>
      <c r="C5728" s="5">
        <f ca="1" t="shared" si="1204"/>
        <v>20.3666666666667</v>
      </c>
      <c r="D5728" s="5">
        <f ca="1" t="shared" si="1199"/>
        <v>65.2782601031491</v>
      </c>
      <c r="E5728" s="5">
        <f ca="1" t="shared" si="1205"/>
        <v>65.415953169162</v>
      </c>
      <c r="F5728" s="6">
        <v>550</v>
      </c>
      <c r="G5728" s="6">
        <v>600</v>
      </c>
      <c r="H5728" s="5">
        <f ca="1" t="shared" si="1207"/>
        <v>220.082428119957</v>
      </c>
      <c r="I5728" s="3">
        <f ca="1" t="shared" si="1200"/>
        <v>220.132352744545</v>
      </c>
      <c r="J5728" s="7">
        <f ca="1" t="shared" si="1201"/>
        <v>1.81295709706784</v>
      </c>
      <c r="K5728" s="8">
        <v>399</v>
      </c>
    </row>
    <row r="5729" spans="1:11">
      <c r="A5729" s="5">
        <f ca="1" t="shared" si="1198"/>
        <v>20.5394149240978</v>
      </c>
      <c r="B5729" s="5">
        <f ca="1" t="shared" si="1206"/>
        <v>20.4</v>
      </c>
      <c r="C5729" s="5">
        <f ca="1" t="shared" si="1204"/>
        <v>20.3333333333333</v>
      </c>
      <c r="D5729" s="5">
        <f ca="1" t="shared" si="1199"/>
        <v>65.3023076086544</v>
      </c>
      <c r="E5729" s="5">
        <f ca="1" t="shared" si="1205"/>
        <v>65.453504189002</v>
      </c>
      <c r="F5729" s="6">
        <v>550</v>
      </c>
      <c r="G5729" s="6">
        <v>600</v>
      </c>
      <c r="H5729" s="5">
        <f ca="1" t="shared" si="1207"/>
        <v>220.086004771048</v>
      </c>
      <c r="I5729" s="3">
        <f ca="1" t="shared" si="1200"/>
        <v>219.726476879302</v>
      </c>
      <c r="J5729" s="7">
        <f ca="1" t="shared" si="1201"/>
        <v>1.82655866927202</v>
      </c>
      <c r="K5729" s="8">
        <v>402</v>
      </c>
    </row>
    <row r="5730" spans="1:11">
      <c r="A5730" s="5">
        <f ca="1" t="shared" si="1198"/>
        <v>20.7238746630224</v>
      </c>
      <c r="B5730" s="5">
        <f ca="1" t="shared" si="1206"/>
        <v>20.3</v>
      </c>
      <c r="C5730" s="5">
        <f ca="1" t="shared" si="1204"/>
        <v>20.3666666666667</v>
      </c>
      <c r="D5730" s="5">
        <f ca="1" t="shared" si="1199"/>
        <v>65.2804411803576</v>
      </c>
      <c r="E5730" s="5">
        <f ca="1" t="shared" si="1205"/>
        <v>65.499315454624</v>
      </c>
      <c r="F5730" s="6">
        <v>550</v>
      </c>
      <c r="G5730" s="6">
        <v>600</v>
      </c>
      <c r="H5730" s="5">
        <f ca="1" t="shared" si="1207"/>
        <v>220.13158460509</v>
      </c>
      <c r="I5730" s="3">
        <f ca="1" t="shared" si="1200"/>
        <v>219.829860042374</v>
      </c>
      <c r="J5730" s="7">
        <f ca="1" t="shared" si="1201"/>
        <v>1.82618046711096</v>
      </c>
      <c r="K5730" s="8">
        <v>402</v>
      </c>
    </row>
    <row r="5731" spans="1:11">
      <c r="A5731" s="5">
        <f ca="1" t="shared" si="1198"/>
        <v>20.6459676719484</v>
      </c>
      <c r="B5731" s="5">
        <f ca="1" t="shared" si="1206"/>
        <v>20.3</v>
      </c>
      <c r="C5731" s="5">
        <f ca="1" t="shared" si="1204"/>
        <v>20.3333333333333</v>
      </c>
      <c r="D5731" s="5">
        <f ca="1" t="shared" si="1199"/>
        <v>65.3394517274627</v>
      </c>
      <c r="E5731" s="5">
        <f ca="1" t="shared" si="1205"/>
        <v>65.5019991418734</v>
      </c>
      <c r="F5731" s="6">
        <v>550</v>
      </c>
      <c r="G5731" s="6">
        <v>600</v>
      </c>
      <c r="H5731" s="5">
        <f ca="1" t="shared" si="1207"/>
        <v>220.192733400769</v>
      </c>
      <c r="I5731" s="3">
        <f ca="1" t="shared" si="1200"/>
        <v>219.937170216861</v>
      </c>
      <c r="J5731" s="7">
        <f ca="1" t="shared" si="1201"/>
        <v>1.73484380751443</v>
      </c>
      <c r="K5731" s="8">
        <v>382</v>
      </c>
    </row>
    <row r="5732" spans="1:11">
      <c r="A5732" s="5">
        <f ca="1" t="shared" si="1198"/>
        <v>20.6121437949413</v>
      </c>
      <c r="B5732" s="5">
        <f ca="1" t="shared" si="1206"/>
        <v>20.5</v>
      </c>
      <c r="C5732" s="5">
        <f ca="1" t="shared" si="1204"/>
        <v>20.4333333333333</v>
      </c>
      <c r="D5732" s="5">
        <f ca="1" t="shared" si="1199"/>
        <v>65.3488423534949</v>
      </c>
      <c r="E5732" s="5">
        <f ca="1" t="shared" si="1205"/>
        <v>65.4896660288224</v>
      </c>
      <c r="F5732" s="6">
        <v>550</v>
      </c>
      <c r="G5732" s="6">
        <v>600</v>
      </c>
      <c r="H5732" s="5">
        <f ca="1" t="shared" si="1207"/>
        <v>220.183755220643</v>
      </c>
      <c r="I5732" s="3">
        <f ca="1" t="shared" si="1200"/>
        <v>220.022881718562</v>
      </c>
      <c r="J5732" s="7">
        <f ca="1" t="shared" si="1201"/>
        <v>1.21716517974472</v>
      </c>
      <c r="K5732" s="8">
        <v>268</v>
      </c>
    </row>
    <row r="5733" spans="1:11">
      <c r="A5733" s="5">
        <f ca="1" t="shared" si="1198"/>
        <v>20.6140842488783</v>
      </c>
      <c r="B5733" s="5">
        <f ca="1" t="shared" ref="B5733:B5742" si="1208">RANDBETWEEN(201,206)/10</f>
        <v>20.2</v>
      </c>
      <c r="C5733" s="5">
        <f ca="1" t="shared" si="1204"/>
        <v>20.4333333333333</v>
      </c>
      <c r="D5733" s="5">
        <f ca="1" t="shared" si="1199"/>
        <v>65.371236883013</v>
      </c>
      <c r="E5733" s="5">
        <f ca="1" t="shared" si="1205"/>
        <v>65.4980519483001</v>
      </c>
      <c r="F5733" s="6">
        <v>550</v>
      </c>
      <c r="G5733" s="6">
        <v>600</v>
      </c>
      <c r="H5733" s="5">
        <f ca="1" t="shared" si="1207"/>
        <v>220.22412313459</v>
      </c>
      <c r="I5733" s="3">
        <f ca="1" t="shared" si="1200"/>
        <v>220.149609751021</v>
      </c>
      <c r="J5733" s="7">
        <f ca="1" t="shared" si="1201"/>
        <v>1.06255389586449</v>
      </c>
      <c r="K5733" s="8">
        <v>234</v>
      </c>
    </row>
    <row r="5734" spans="1:11">
      <c r="A5734" s="5">
        <f ca="1" t="shared" si="1198"/>
        <v>20.611450710086</v>
      </c>
      <c r="B5734" s="5">
        <f ca="1" t="shared" si="1208"/>
        <v>20.6</v>
      </c>
      <c r="C5734" s="5">
        <f ca="1" t="shared" si="1204"/>
        <v>20.4333333333333</v>
      </c>
      <c r="D5734" s="5">
        <f ca="1" t="shared" si="1199"/>
        <v>65.4129914250173</v>
      </c>
      <c r="E5734" s="5">
        <f ca="1" t="shared" si="1205"/>
        <v>65.4908270561499</v>
      </c>
      <c r="F5734" s="6">
        <v>550</v>
      </c>
      <c r="G5734" s="6">
        <v>600</v>
      </c>
      <c r="H5734" s="5">
        <f ca="1" t="shared" si="1207"/>
        <v>220.173381571381</v>
      </c>
      <c r="I5734" s="3">
        <f ca="1" t="shared" si="1200"/>
        <v>220.191792845322</v>
      </c>
      <c r="J5734" s="7">
        <f ca="1" t="shared" si="1201"/>
        <v>0.91291689560954</v>
      </c>
      <c r="K5734" s="8">
        <v>201</v>
      </c>
    </row>
    <row r="5735" spans="1:11">
      <c r="A5735" s="5">
        <f ca="1" t="shared" si="1198"/>
        <v>20.5582783176948</v>
      </c>
      <c r="B5735" s="5">
        <f ca="1" t="shared" si="1208"/>
        <v>20.5</v>
      </c>
      <c r="C5735" s="5">
        <f ca="1" t="shared" si="1204"/>
        <v>20.3666666666667</v>
      </c>
      <c r="D5735" s="5">
        <f ca="1" t="shared" si="1199"/>
        <v>65.3490340957452</v>
      </c>
      <c r="E5735" s="5">
        <f ca="1" t="shared" si="1205"/>
        <v>65.5286542492746</v>
      </c>
      <c r="F5735" s="6">
        <v>550</v>
      </c>
      <c r="G5735" s="6">
        <v>600</v>
      </c>
      <c r="H5735" s="5">
        <f ca="1" t="shared" si="1207"/>
        <v>220.176584985542</v>
      </c>
      <c r="I5735" s="3">
        <f ca="1" t="shared" si="1200"/>
        <v>220.120489919113</v>
      </c>
      <c r="J5735" s="7">
        <f ca="1" t="shared" si="1201"/>
        <v>0.758482106582616</v>
      </c>
      <c r="K5735" s="8">
        <v>167</v>
      </c>
    </row>
    <row r="5736" spans="1:11">
      <c r="A5736" s="5">
        <f ca="1" t="shared" si="1198"/>
        <v>20.5925377269918</v>
      </c>
      <c r="B5736" s="5">
        <f ca="1" t="shared" si="1208"/>
        <v>20.2</v>
      </c>
      <c r="C5736" s="5">
        <f ca="1" t="shared" si="1204"/>
        <v>20.3</v>
      </c>
      <c r="D5736" s="5">
        <f ca="1" t="shared" si="1199"/>
        <v>65.5604157770012</v>
      </c>
      <c r="E5736" s="5">
        <f ca="1" t="shared" si="1205"/>
        <v>65.5267763607113</v>
      </c>
      <c r="F5736" s="6">
        <v>550</v>
      </c>
      <c r="G5736" s="6">
        <v>600</v>
      </c>
      <c r="H5736" s="5">
        <f ca="1" t="shared" si="1207"/>
        <v>220.201860412445</v>
      </c>
      <c r="I5736" s="3">
        <f ca="1" t="shared" si="1200"/>
        <v>219.978991049296</v>
      </c>
      <c r="J5736" s="7">
        <f ca="1" t="shared" si="1201"/>
        <v>0.495000359196964</v>
      </c>
      <c r="K5736" s="8">
        <v>109</v>
      </c>
    </row>
    <row r="5737" spans="1:11">
      <c r="A5737" s="5">
        <f ca="1" t="shared" si="1198"/>
        <v>20.690504458778</v>
      </c>
      <c r="B5737" s="5">
        <f ca="1" t="shared" si="1208"/>
        <v>20.4</v>
      </c>
      <c r="C5737" s="5">
        <f ca="1" t="shared" si="1204"/>
        <v>20.3</v>
      </c>
      <c r="D5737" s="5">
        <f ca="1" t="shared" si="1199"/>
        <v>65.2684316041918</v>
      </c>
      <c r="E5737" s="5">
        <f ca="1" t="shared" si="1205"/>
        <v>65.5242736080919</v>
      </c>
      <c r="F5737" s="6">
        <v>550</v>
      </c>
      <c r="G5737" s="6">
        <v>600</v>
      </c>
      <c r="H5737" s="5">
        <f ca="1" t="shared" si="1207"/>
        <v>220.253089926377</v>
      </c>
      <c r="I5737" s="3">
        <f ca="1" t="shared" si="1200"/>
        <v>220.550095632044</v>
      </c>
      <c r="J5737" s="7">
        <f ca="1" t="shared" si="1201"/>
        <v>0.395000133841851</v>
      </c>
      <c r="K5737" s="8">
        <v>87</v>
      </c>
    </row>
    <row r="5738" spans="1:11">
      <c r="A5738" s="5">
        <f ca="1" t="shared" si="1198"/>
        <v>20.7706656419397</v>
      </c>
      <c r="B5738" s="5">
        <f ca="1" t="shared" si="1208"/>
        <v>20.3</v>
      </c>
      <c r="C5738" s="5">
        <f ca="1" t="shared" si="1204"/>
        <v>20.3</v>
      </c>
      <c r="D5738" s="5">
        <f ca="1" t="shared" si="1199"/>
        <v>65.3473303914015</v>
      </c>
      <c r="E5738" s="5">
        <f ca="1" t="shared" si="1205"/>
        <v>65.5554222436834</v>
      </c>
      <c r="F5738" s="6">
        <v>550</v>
      </c>
      <c r="G5738" s="6">
        <v>600</v>
      </c>
      <c r="H5738" s="5">
        <f ca="1" t="shared" si="1207"/>
        <v>220.264468611888</v>
      </c>
      <c r="I5738" s="3">
        <f ca="1" t="shared" si="1200"/>
        <v>220.362739662018</v>
      </c>
      <c r="J5738" s="7">
        <f ca="1" t="shared" si="1201"/>
        <v>0.372279744058432</v>
      </c>
      <c r="K5738" s="8">
        <v>82</v>
      </c>
    </row>
    <row r="5739" spans="1:11">
      <c r="A5739" s="5">
        <f ca="1" t="shared" si="1198"/>
        <v>20.5162576369426</v>
      </c>
      <c r="B5739" s="5">
        <f ca="1" t="shared" si="1208"/>
        <v>20.2</v>
      </c>
      <c r="C5739" s="5">
        <f ca="1" t="shared" si="1204"/>
        <v>20.3666666666667</v>
      </c>
      <c r="D5739" s="5">
        <f ca="1" t="shared" si="1199"/>
        <v>65.6170161328752</v>
      </c>
      <c r="E5739" s="5">
        <f ca="1" t="shared" si="1205"/>
        <v>65.5662617906449</v>
      </c>
      <c r="F5739" s="6">
        <v>550</v>
      </c>
      <c r="G5739" s="6">
        <v>600</v>
      </c>
      <c r="H5739" s="5">
        <f ca="1" t="shared" si="1207"/>
        <v>220.248347811302</v>
      </c>
      <c r="I5739" s="3">
        <f ca="1" t="shared" si="1200"/>
        <v>219.785599329064</v>
      </c>
      <c r="J5739" s="7">
        <f ca="1" t="shared" si="1201"/>
        <v>0.381387650961936</v>
      </c>
      <c r="K5739" s="8">
        <v>84</v>
      </c>
    </row>
    <row r="5740" spans="1:11">
      <c r="A5740" s="5">
        <f ca="1" t="shared" si="1198"/>
        <v>20.6270395209568</v>
      </c>
      <c r="B5740" s="5">
        <f ca="1" t="shared" si="1208"/>
        <v>20.4</v>
      </c>
      <c r="C5740" s="5">
        <f ca="1" t="shared" si="1204"/>
        <v>20.5</v>
      </c>
      <c r="D5740" s="5">
        <f ca="1" t="shared" si="1199"/>
        <v>65.250794007175</v>
      </c>
      <c r="E5740" s="5">
        <f ca="1" t="shared" si="1205"/>
        <v>65.5771029066385</v>
      </c>
      <c r="F5740" s="6">
        <v>550</v>
      </c>
      <c r="G5740" s="6">
        <v>600</v>
      </c>
      <c r="H5740" s="5">
        <f ca="1" t="shared" si="1207"/>
        <v>220.233495324462</v>
      </c>
      <c r="I5740" s="3">
        <f ca="1" t="shared" si="1200"/>
        <v>220.919914964192</v>
      </c>
      <c r="J5740" s="7">
        <f ca="1" t="shared" si="1201"/>
        <v>0.372332100887707</v>
      </c>
      <c r="K5740" s="8">
        <v>82</v>
      </c>
    </row>
    <row r="5741" spans="1:11">
      <c r="A5741" s="5">
        <f ca="1" t="shared" si="1198"/>
        <v>20.6752012577358</v>
      </c>
      <c r="B5741" s="5">
        <f ca="1" t="shared" si="1208"/>
        <v>20.5</v>
      </c>
      <c r="C5741" s="5">
        <f ca="1" t="shared" si="1204"/>
        <v>20.4</v>
      </c>
      <c r="D5741" s="5">
        <f ca="1" t="shared" si="1199"/>
        <v>65.1926812367042</v>
      </c>
      <c r="E5741" s="5">
        <f ca="1" t="shared" si="1205"/>
        <v>65.5866550129972</v>
      </c>
      <c r="F5741" s="6">
        <v>550</v>
      </c>
      <c r="G5741" s="6">
        <v>600</v>
      </c>
      <c r="H5741" s="5">
        <f ca="1" t="shared" si="1207"/>
        <v>220.220425441088</v>
      </c>
      <c r="I5741" s="3">
        <f ca="1" t="shared" si="1200"/>
        <v>219.369541529931</v>
      </c>
      <c r="J5741" s="7">
        <f ca="1" t="shared" si="1201"/>
        <v>0.372354198461651</v>
      </c>
      <c r="K5741" s="8">
        <v>82</v>
      </c>
    </row>
    <row r="5742" spans="1:11">
      <c r="A5742" s="5">
        <f ca="1" t="shared" si="1198"/>
        <v>20.5379786000935</v>
      </c>
      <c r="B5742" s="5">
        <f ca="1" t="shared" si="1208"/>
        <v>20.6</v>
      </c>
      <c r="C5742" s="5">
        <f ca="1" t="shared" si="1204"/>
        <v>20.3666666666667</v>
      </c>
      <c r="D5742" s="5">
        <f ca="1" t="shared" si="1199"/>
        <v>65.797137077287</v>
      </c>
      <c r="E5742" s="5">
        <f ca="1" t="shared" si="1205"/>
        <v>65.610953680743</v>
      </c>
      <c r="F5742" s="6">
        <v>550</v>
      </c>
      <c r="G5742" s="6">
        <v>600</v>
      </c>
      <c r="H5742" s="5">
        <f ca="1" t="shared" si="1207"/>
        <v>220.24926732767</v>
      </c>
      <c r="I5742" s="3">
        <f ca="1" t="shared" si="1200"/>
        <v>219.385017900572</v>
      </c>
      <c r="J5742" s="7">
        <f ca="1" t="shared" si="1201"/>
        <v>0.37230543826512</v>
      </c>
      <c r="K5742" s="8">
        <v>82</v>
      </c>
    </row>
    <row r="5743" spans="1:11">
      <c r="A5743" s="5">
        <f ca="1" t="shared" si="1198"/>
        <v>20.4854396735764</v>
      </c>
      <c r="B5743" s="5">
        <f ca="1" t="shared" ref="B5743:B5752" si="1209">RANDBETWEEN(201,206)/10</f>
        <v>20.1</v>
      </c>
      <c r="C5743" s="5">
        <f ca="1" t="shared" si="1204"/>
        <v>20.3333333333333</v>
      </c>
      <c r="D5743" s="5">
        <f ca="1" t="shared" si="1199"/>
        <v>65.7665937641231</v>
      </c>
      <c r="E5743" s="5">
        <f ca="1" t="shared" si="1205"/>
        <v>65.5902256286452</v>
      </c>
      <c r="F5743" s="6">
        <v>550</v>
      </c>
      <c r="G5743" s="6">
        <v>600</v>
      </c>
      <c r="H5743" s="5">
        <f ca="1" t="shared" si="1207"/>
        <v>220.270776808197</v>
      </c>
      <c r="I5743" s="3">
        <f ca="1" t="shared" si="1200"/>
        <v>220.892372381018</v>
      </c>
      <c r="J5743" s="7">
        <f ca="1" t="shared" si="1201"/>
        <v>0.372269082572866</v>
      </c>
      <c r="K5743" s="8">
        <v>82</v>
      </c>
    </row>
    <row r="5744" spans="1:11">
      <c r="A5744" s="5">
        <f ca="1" t="shared" si="1198"/>
        <v>20.4455825788599</v>
      </c>
      <c r="B5744" s="5">
        <f ca="1" t="shared" si="1209"/>
        <v>20.4</v>
      </c>
      <c r="C5744" s="5">
        <f ca="1" t="shared" si="1204"/>
        <v>20.4666666666667</v>
      </c>
      <c r="D5744" s="5">
        <f ca="1" t="shared" si="1199"/>
        <v>66.0753068959919</v>
      </c>
      <c r="E5744" s="5">
        <f ca="1" t="shared" si="1205"/>
        <v>65.5748234006152</v>
      </c>
      <c r="F5744" s="6">
        <v>550</v>
      </c>
      <c r="G5744" s="6">
        <v>600</v>
      </c>
      <c r="H5744" s="5">
        <f ca="1" t="shared" si="1207"/>
        <v>220.248589614505</v>
      </c>
      <c r="I5744" s="3">
        <f ca="1" t="shared" si="1200"/>
        <v>219.988081279039</v>
      </c>
      <c r="J5744" s="7">
        <f ca="1" t="shared" si="1201"/>
        <v>0.372306583862908</v>
      </c>
      <c r="K5744" s="8">
        <v>82</v>
      </c>
    </row>
    <row r="5745" spans="1:11">
      <c r="A5745" s="5">
        <f ca="1" t="shared" si="1198"/>
        <v>20.8408517617082</v>
      </c>
      <c r="B5745" s="5">
        <f ca="1" t="shared" si="1209"/>
        <v>20.5</v>
      </c>
      <c r="C5745" s="5">
        <f ca="1" t="shared" si="1204"/>
        <v>20.4333333333333</v>
      </c>
      <c r="D5745" s="5">
        <f ca="1" t="shared" si="1199"/>
        <v>65.1900355387527</v>
      </c>
      <c r="E5745" s="5">
        <f ca="1" t="shared" si="1205"/>
        <v>65.5366349017418</v>
      </c>
      <c r="F5745" s="6">
        <v>550</v>
      </c>
      <c r="G5745" s="6">
        <v>600</v>
      </c>
      <c r="H5745" s="5">
        <f ca="1" t="shared" si="1207"/>
        <v>220.258798788545</v>
      </c>
      <c r="I5745" s="3">
        <f ca="1" t="shared" si="1200"/>
        <v>220.688850784623</v>
      </c>
      <c r="J5745" s="7">
        <f ca="1" t="shared" si="1201"/>
        <v>0.36320909965918</v>
      </c>
      <c r="K5745" s="8">
        <v>80</v>
      </c>
    </row>
    <row r="5746" spans="1:11">
      <c r="A5746" s="5">
        <f ca="1" t="shared" si="1198"/>
        <v>20.7592362275298</v>
      </c>
      <c r="B5746" s="5">
        <f ca="1" t="shared" si="1209"/>
        <v>20.5</v>
      </c>
      <c r="C5746" s="5">
        <f ca="1" t="shared" si="1204"/>
        <v>20.4666666666667</v>
      </c>
      <c r="D5746" s="5">
        <f ca="1" t="shared" si="1199"/>
        <v>65.1548024116795</v>
      </c>
      <c r="E5746" s="5">
        <f ca="1" t="shared" si="1205"/>
        <v>65.5467437615799</v>
      </c>
      <c r="F5746" s="6">
        <v>550</v>
      </c>
      <c r="G5746" s="6">
        <v>600</v>
      </c>
      <c r="H5746" s="5">
        <f ca="1" t="shared" si="1207"/>
        <v>220.235497843887</v>
      </c>
      <c r="I5746" s="3">
        <f ca="1" t="shared" si="1200"/>
        <v>219.534295650295</v>
      </c>
      <c r="J5746" s="7">
        <f ca="1" t="shared" si="1201"/>
        <v>0.363247527229728</v>
      </c>
      <c r="K5746" s="8">
        <v>80</v>
      </c>
    </row>
    <row r="5747" spans="1:11">
      <c r="A5747" s="5">
        <f ca="1" t="shared" si="1198"/>
        <v>20.2402869150606</v>
      </c>
      <c r="B5747" s="5">
        <f ca="1" t="shared" si="1209"/>
        <v>20.3</v>
      </c>
      <c r="C5747" s="5">
        <f ca="1" t="shared" si="1204"/>
        <v>20.3333333333333</v>
      </c>
      <c r="D5747" s="5">
        <f ca="1" t="shared" si="1199"/>
        <v>65.9917294801104</v>
      </c>
      <c r="E5747" s="5">
        <f ca="1" t="shared" si="1205"/>
        <v>65.5590573357641</v>
      </c>
      <c r="F5747" s="6">
        <v>550</v>
      </c>
      <c r="G5747" s="6">
        <v>600</v>
      </c>
      <c r="H5747" s="5">
        <f ca="1" t="shared" si="1207"/>
        <v>220.268260223063</v>
      </c>
      <c r="I5747" s="3">
        <f ca="1" t="shared" si="1200"/>
        <v>220.200309115258</v>
      </c>
      <c r="J5747" s="7">
        <f ca="1" t="shared" si="1201"/>
        <v>0.372273335781376</v>
      </c>
      <c r="K5747" s="8">
        <v>82</v>
      </c>
    </row>
    <row r="5748" spans="1:11">
      <c r="A5748" s="5">
        <f ca="1" t="shared" si="1198"/>
        <v>20.882398344066</v>
      </c>
      <c r="B5748" s="5">
        <f ca="1" t="shared" si="1209"/>
        <v>20.6</v>
      </c>
      <c r="C5748" s="5">
        <f ca="1" t="shared" si="1204"/>
        <v>20.3</v>
      </c>
      <c r="D5748" s="5">
        <f ca="1" t="shared" si="1199"/>
        <v>66.1727216554714</v>
      </c>
      <c r="E5748" s="5">
        <f ca="1" t="shared" si="1205"/>
        <v>65.5289956110745</v>
      </c>
      <c r="F5748" s="6">
        <v>550</v>
      </c>
      <c r="G5748" s="6">
        <v>600</v>
      </c>
      <c r="H5748" s="5">
        <f ca="1" t="shared" si="1207"/>
        <v>220.263415714358</v>
      </c>
      <c r="I5748" s="3">
        <f ca="1" t="shared" si="1200"/>
        <v>220.59249372611</v>
      </c>
      <c r="J5748" s="7">
        <f ca="1" t="shared" si="1201"/>
        <v>0.372281523620515</v>
      </c>
      <c r="K5748" s="8">
        <v>82</v>
      </c>
    </row>
    <row r="5749" spans="1:11">
      <c r="A5749" s="5">
        <f ca="1" t="shared" si="1198"/>
        <v>20.5549000770393</v>
      </c>
      <c r="B5749" s="5">
        <f ca="1" t="shared" si="1209"/>
        <v>20.1</v>
      </c>
      <c r="C5749" s="5">
        <f ca="1" t="shared" si="1204"/>
        <v>20.3</v>
      </c>
      <c r="D5749" s="5">
        <f ca="1" t="shared" si="1199"/>
        <v>65.3314312380967</v>
      </c>
      <c r="E5749" s="5">
        <f ca="1" t="shared" si="1205"/>
        <v>65.4888630060371</v>
      </c>
      <c r="F5749" s="6">
        <v>550</v>
      </c>
      <c r="G5749" s="6">
        <v>600</v>
      </c>
      <c r="H5749" s="5">
        <f ca="1" t="shared" si="1207"/>
        <v>220.230013788276</v>
      </c>
      <c r="I5749" s="3">
        <f ca="1" t="shared" si="1200"/>
        <v>220.991687160271</v>
      </c>
      <c r="J5749" s="7">
        <f ca="1" t="shared" si="1201"/>
        <v>0.363256572634601</v>
      </c>
      <c r="K5749" s="8">
        <v>80</v>
      </c>
    </row>
    <row r="5750" spans="1:11">
      <c r="A5750" s="5">
        <f ca="1" t="shared" si="1198"/>
        <v>20.5397314303083</v>
      </c>
      <c r="B5750" s="5">
        <f ca="1" t="shared" si="1209"/>
        <v>20.2</v>
      </c>
      <c r="C5750" s="5">
        <f ca="1" t="shared" si="1204"/>
        <v>20.4333333333333</v>
      </c>
      <c r="D5750" s="5">
        <f ca="1" t="shared" si="1199"/>
        <v>65.1051225794933</v>
      </c>
      <c r="E5750" s="5">
        <f ca="1" t="shared" si="1205"/>
        <v>65.4925910784935</v>
      </c>
      <c r="F5750" s="6">
        <v>550</v>
      </c>
      <c r="G5750" s="6">
        <v>600</v>
      </c>
      <c r="H5750" s="5">
        <f ca="1" t="shared" si="1207"/>
        <v>220.197081843908</v>
      </c>
      <c r="I5750" s="3">
        <f ca="1" t="shared" si="1200"/>
        <v>219.76658479446</v>
      </c>
      <c r="J5750" s="7">
        <f ca="1" t="shared" si="1201"/>
        <v>0.363310900081364</v>
      </c>
      <c r="K5750" s="8">
        <v>80</v>
      </c>
    </row>
    <row r="5751" spans="1:11">
      <c r="A5751" s="5">
        <f ca="1" t="shared" si="1198"/>
        <v>20.8780965782275</v>
      </c>
      <c r="B5751" s="5">
        <f ca="1" t="shared" si="1209"/>
        <v>20.6</v>
      </c>
      <c r="C5751" s="5">
        <f ca="1" t="shared" si="1204"/>
        <v>20.5666666666667</v>
      </c>
      <c r="D5751" s="5">
        <f ca="1" t="shared" si="1199"/>
        <v>65.5081748235721</v>
      </c>
      <c r="E5751" s="5">
        <f ca="1" t="shared" si="1205"/>
        <v>65.5010636828258</v>
      </c>
      <c r="F5751" s="6">
        <v>550</v>
      </c>
      <c r="G5751" s="6">
        <v>600</v>
      </c>
      <c r="H5751" s="5">
        <f ca="1" t="shared" si="1207"/>
        <v>220.225864523047</v>
      </c>
      <c r="I5751" s="3">
        <f ca="1" t="shared" si="1200"/>
        <v>220.789872083567</v>
      </c>
      <c r="J5751" s="7">
        <f ca="1" t="shared" si="1201"/>
        <v>0.363263416734722</v>
      </c>
      <c r="K5751" s="8">
        <v>80</v>
      </c>
    </row>
    <row r="5752" spans="1:11">
      <c r="A5752" s="5">
        <f ca="1" t="shared" si="1198"/>
        <v>20.8441838399248</v>
      </c>
      <c r="B5752" s="5">
        <f ca="1" t="shared" si="1209"/>
        <v>20.5</v>
      </c>
      <c r="C5752" s="5">
        <f ca="1" t="shared" si="1204"/>
        <v>20.5333333333333</v>
      </c>
      <c r="D5752" s="5">
        <f ca="1" t="shared" si="1199"/>
        <v>65.2339639321595</v>
      </c>
      <c r="E5752" s="5">
        <f ca="1" t="shared" si="1205"/>
        <v>65.5024593355791</v>
      </c>
      <c r="F5752" s="6">
        <v>550</v>
      </c>
      <c r="G5752" s="6">
        <v>600</v>
      </c>
      <c r="H5752" s="5">
        <f ca="1" t="shared" si="1207"/>
        <v>220.182629916108</v>
      </c>
      <c r="I5752" s="3">
        <f ca="1" t="shared" si="1200"/>
        <v>219.18552005005</v>
      </c>
      <c r="J5752" s="7">
        <f ca="1" t="shared" si="1201"/>
        <v>0.372418115049506</v>
      </c>
      <c r="K5752" s="8">
        <v>82</v>
      </c>
    </row>
    <row r="5753" spans="1:11">
      <c r="A5753" s="5">
        <f ca="1" t="shared" si="1198"/>
        <v>20.4501856916971</v>
      </c>
      <c r="B5753" s="5">
        <f ca="1" t="shared" ref="B5753:B5762" si="1210">RANDBETWEEN(201,206)/10</f>
        <v>20.6</v>
      </c>
      <c r="C5753" s="5">
        <f ca="1" t="shared" si="1204"/>
        <v>20.4</v>
      </c>
      <c r="D5753" s="5">
        <f ca="1" t="shared" si="1199"/>
        <v>66.1317080943858</v>
      </c>
      <c r="E5753" s="5">
        <f ca="1" t="shared" si="1205"/>
        <v>65.4995838932146</v>
      </c>
      <c r="F5753" s="6">
        <v>550</v>
      </c>
      <c r="G5753" s="6">
        <v>600</v>
      </c>
      <c r="H5753" s="5">
        <f ca="1" t="shared" si="1207"/>
        <v>220.212504659267</v>
      </c>
      <c r="I5753" s="3">
        <f ca="1" t="shared" si="1200"/>
        <v>220.252657714368</v>
      </c>
      <c r="J5753" s="7">
        <f ca="1" t="shared" si="1201"/>
        <v>0.372367591599205</v>
      </c>
      <c r="K5753" s="8">
        <v>82</v>
      </c>
    </row>
    <row r="5754" spans="1:11">
      <c r="A5754" s="5">
        <f ca="1" t="shared" si="1198"/>
        <v>20.8657234655741</v>
      </c>
      <c r="B5754" s="5">
        <f ca="1" t="shared" si="1210"/>
        <v>20.5</v>
      </c>
      <c r="C5754" s="5">
        <f ca="1" t="shared" si="1204"/>
        <v>20.3</v>
      </c>
      <c r="D5754" s="5">
        <f ca="1" t="shared" si="1199"/>
        <v>65.3133542130416</v>
      </c>
      <c r="E5754" s="5">
        <f ca="1" t="shared" si="1205"/>
        <v>65.4434865594637</v>
      </c>
      <c r="F5754" s="6">
        <v>550</v>
      </c>
      <c r="G5754" s="6">
        <v>600</v>
      </c>
      <c r="H5754" s="5">
        <f ca="1" t="shared" si="1207"/>
        <v>220.187886233251</v>
      </c>
      <c r="I5754" s="3">
        <f ca="1" t="shared" si="1200"/>
        <v>220.600723030281</v>
      </c>
      <c r="J5754" s="7">
        <f ca="1" t="shared" si="1201"/>
        <v>0.372409224697925</v>
      </c>
      <c r="K5754" s="8">
        <v>82</v>
      </c>
    </row>
    <row r="5755" spans="1:11">
      <c r="A5755" s="5">
        <f ca="1" t="shared" si="1198"/>
        <v>20.7581886695624</v>
      </c>
      <c r="B5755" s="5">
        <f ca="1" t="shared" si="1210"/>
        <v>20.1</v>
      </c>
      <c r="C5755" s="5">
        <f ca="1" t="shared" si="1204"/>
        <v>20.2</v>
      </c>
      <c r="D5755" s="5">
        <f ca="1" t="shared" si="1199"/>
        <v>65.5128634772341</v>
      </c>
      <c r="E5755" s="5">
        <f ca="1" t="shared" si="1205"/>
        <v>65.4441186515479</v>
      </c>
      <c r="F5755" s="6">
        <v>550</v>
      </c>
      <c r="G5755" s="6">
        <v>600</v>
      </c>
      <c r="H5755" s="5">
        <f ca="1" t="shared" si="1207"/>
        <v>220.193845807147</v>
      </c>
      <c r="I5755" s="3">
        <f ca="1" t="shared" si="1200"/>
        <v>220.952351813998</v>
      </c>
      <c r="J5755" s="7">
        <f ca="1" t="shared" si="1201"/>
        <v>0.381482051381082</v>
      </c>
      <c r="K5755" s="8">
        <v>84</v>
      </c>
    </row>
    <row r="5756" spans="1:11">
      <c r="A5756" s="5">
        <f ca="1" t="shared" si="1198"/>
        <v>20.4528815707205</v>
      </c>
      <c r="B5756" s="5">
        <f ca="1" t="shared" si="1210"/>
        <v>20.3</v>
      </c>
      <c r="C5756" s="5">
        <f ca="1" t="shared" si="1204"/>
        <v>20.2666666666667</v>
      </c>
      <c r="D5756" s="5">
        <f ca="1" t="shared" si="1199"/>
        <v>65.8602556804292</v>
      </c>
      <c r="E5756" s="5">
        <f ca="1" t="shared" si="1205"/>
        <v>65.4476792049455</v>
      </c>
      <c r="F5756" s="6">
        <v>550</v>
      </c>
      <c r="G5756" s="6">
        <v>600</v>
      </c>
      <c r="H5756" s="5">
        <f ca="1" t="shared" si="1207"/>
        <v>220.14339446814</v>
      </c>
      <c r="I5756" s="3">
        <f ca="1" t="shared" si="1200"/>
        <v>220.766290656749</v>
      </c>
      <c r="J5756" s="7">
        <f ca="1" t="shared" si="1201"/>
        <v>0.504216809539857</v>
      </c>
      <c r="K5756" s="8">
        <v>111</v>
      </c>
    </row>
    <row r="5757" spans="1:11">
      <c r="A5757" s="5">
        <f ca="1" t="shared" si="1198"/>
        <v>20.732814781073</v>
      </c>
      <c r="B5757" s="5">
        <f ca="1" t="shared" si="1210"/>
        <v>20.2</v>
      </c>
      <c r="C5757" s="5">
        <f ca="1" t="shared" si="1204"/>
        <v>20.2333333333333</v>
      </c>
      <c r="D5757" s="5">
        <f ca="1" t="shared" si="1199"/>
        <v>65.5532817836703</v>
      </c>
      <c r="E5757" s="5">
        <f ca="1" t="shared" si="1205"/>
        <v>65.4190911532739</v>
      </c>
      <c r="F5757" s="6">
        <v>550</v>
      </c>
      <c r="G5757" s="6">
        <v>600</v>
      </c>
      <c r="H5757" s="5">
        <f ca="1" t="shared" si="1207"/>
        <v>220.13887705509</v>
      </c>
      <c r="I5757" s="3">
        <f ca="1" t="shared" si="1200"/>
        <v>220.056444450895</v>
      </c>
      <c r="J5757" s="7">
        <f ca="1" t="shared" si="1201"/>
        <v>0.495141982452844</v>
      </c>
      <c r="K5757" s="8">
        <v>109</v>
      </c>
    </row>
    <row r="5758" spans="1:11">
      <c r="A5758" s="5">
        <f ca="1" t="shared" si="1198"/>
        <v>20.4794787505162</v>
      </c>
      <c r="B5758" s="5">
        <f ca="1" t="shared" si="1210"/>
        <v>20.3</v>
      </c>
      <c r="C5758" s="5">
        <f ca="1" t="shared" si="1204"/>
        <v>20.2</v>
      </c>
      <c r="D5758" s="5">
        <f ca="1" t="shared" si="1199"/>
        <v>65.8229973367545</v>
      </c>
      <c r="E5758" s="5">
        <f ca="1" t="shared" si="1205"/>
        <v>65.3865814879877</v>
      </c>
      <c r="F5758" s="6">
        <v>550</v>
      </c>
      <c r="G5758" s="6">
        <v>600</v>
      </c>
      <c r="H5758" s="5">
        <f ca="1" t="shared" si="1207"/>
        <v>220.114168318509</v>
      </c>
      <c r="I5758" s="3">
        <f ca="1" t="shared" si="1200"/>
        <v>219.503402079106</v>
      </c>
      <c r="J5758" s="7">
        <f ca="1" t="shared" si="1201"/>
        <v>0.495197564212563</v>
      </c>
      <c r="K5758" s="8">
        <v>109</v>
      </c>
    </row>
    <row r="5759" spans="1:11">
      <c r="A5759" s="5">
        <f ca="1" t="shared" si="1198"/>
        <v>20.6078831239789</v>
      </c>
      <c r="B5759" s="5">
        <f ca="1" t="shared" si="1210"/>
        <v>20.2</v>
      </c>
      <c r="C5759" s="5">
        <f ca="1" t="shared" si="1204"/>
        <v>20.1333333333333</v>
      </c>
      <c r="D5759" s="5">
        <f ca="1" t="shared" si="1199"/>
        <v>65.432284027989</v>
      </c>
      <c r="E5759" s="5">
        <f ca="1" t="shared" si="1205"/>
        <v>65.3250758500581</v>
      </c>
      <c r="F5759" s="6">
        <v>550</v>
      </c>
      <c r="G5759" s="6">
        <v>600</v>
      </c>
      <c r="H5759" s="5">
        <f ca="1" t="shared" si="1207"/>
        <v>220.129754924944</v>
      </c>
      <c r="I5759" s="3">
        <f ca="1" t="shared" si="1200"/>
        <v>220.671587180078</v>
      </c>
      <c r="J5759" s="7">
        <f ca="1" t="shared" si="1201"/>
        <v>0.504248051508742</v>
      </c>
      <c r="K5759" s="8">
        <v>111</v>
      </c>
    </row>
    <row r="5760" spans="1:11">
      <c r="A5760" s="5">
        <f ca="1" t="shared" si="1198"/>
        <v>20.6895662424168</v>
      </c>
      <c r="B5760" s="5">
        <f ca="1" t="shared" si="1210"/>
        <v>20.1</v>
      </c>
      <c r="C5760" s="5">
        <f ca="1" t="shared" si="1204"/>
        <v>20.2</v>
      </c>
      <c r="D5760" s="5">
        <f ca="1" t="shared" si="1199"/>
        <v>65.6543559238753</v>
      </c>
      <c r="E5760" s="5">
        <f ca="1" t="shared" si="1205"/>
        <v>65.2879629560332</v>
      </c>
      <c r="F5760" s="6">
        <v>550</v>
      </c>
      <c r="G5760" s="6">
        <v>600</v>
      </c>
      <c r="H5760" s="5">
        <f ca="1" t="shared" si="1207"/>
        <v>220.08530446965</v>
      </c>
      <c r="I5760" s="3">
        <f ca="1" t="shared" si="1200"/>
        <v>219.917537374999</v>
      </c>
      <c r="J5760" s="7">
        <f ca="1" t="shared" si="1201"/>
        <v>0.495262508610752</v>
      </c>
      <c r="K5760" s="8">
        <v>109</v>
      </c>
    </row>
    <row r="5761" spans="1:11">
      <c r="A5761" s="5">
        <f ca="1" t="shared" si="1198"/>
        <v>20.5923286029681</v>
      </c>
      <c r="B5761" s="5">
        <f ca="1" t="shared" si="1210"/>
        <v>20.1</v>
      </c>
      <c r="C5761" s="5">
        <f ca="1" t="shared" si="1204"/>
        <v>20.2</v>
      </c>
      <c r="D5761" s="5">
        <f ca="1" t="shared" si="1199"/>
        <v>65.4033040874293</v>
      </c>
      <c r="E5761" s="5">
        <f ca="1" t="shared" si="1205"/>
        <v>65.2645423370865</v>
      </c>
      <c r="F5761" s="6">
        <v>550</v>
      </c>
      <c r="G5761" s="6">
        <v>600</v>
      </c>
      <c r="H5761" s="5">
        <f ca="1" t="shared" si="1207"/>
        <v>220.117320332323</v>
      </c>
      <c r="I5761" s="3">
        <f ca="1" t="shared" si="1200"/>
        <v>219.79369803058</v>
      </c>
      <c r="J5761" s="7">
        <f ca="1" t="shared" si="1201"/>
        <v>0.504276536859605</v>
      </c>
      <c r="K5761" s="8">
        <v>111</v>
      </c>
    </row>
    <row r="5762" spans="1:11">
      <c r="A5762" s="5">
        <f ca="1" t="shared" ref="A5762:A5825" si="1211">20.6+(-0.4+0.8*RAND())*COS(ROW()*0.1)</f>
        <v>20.6216362605437</v>
      </c>
      <c r="B5762" s="5">
        <f ca="1" t="shared" si="1210"/>
        <v>20.4</v>
      </c>
      <c r="C5762" s="5">
        <f ca="1" t="shared" si="1204"/>
        <v>20.2</v>
      </c>
      <c r="D5762" s="5">
        <f ca="1" t="shared" ref="D5762:D5825" si="1212">65.4+(-0.8+1.2*RAND())*COS(ROW()*0.1)</f>
        <v>65.4739514315528</v>
      </c>
      <c r="E5762" s="5">
        <f ca="1" t="shared" si="1205"/>
        <v>65.2585701806682</v>
      </c>
      <c r="F5762" s="6">
        <v>550</v>
      </c>
      <c r="G5762" s="6">
        <v>600</v>
      </c>
      <c r="H5762" s="5">
        <f ca="1" t="shared" si="1207"/>
        <v>220.077795592831</v>
      </c>
      <c r="I5762" s="3">
        <f ca="1" t="shared" ref="I5762:I5825" si="1213">220.17+(-1.33+2.5*RAND())*COS(ROW()*0.1)</f>
        <v>220.470815700875</v>
      </c>
      <c r="J5762" s="7">
        <f ca="1" t="shared" si="1201"/>
        <v>0.513454797634664</v>
      </c>
      <c r="K5762" s="8">
        <v>113</v>
      </c>
    </row>
    <row r="5763" spans="1:11">
      <c r="A5763" s="5">
        <f ca="1" t="shared" si="1211"/>
        <v>20.5422982191858</v>
      </c>
      <c r="B5763" s="5">
        <f ca="1" t="shared" ref="B5763:B5772" si="1214">RANDBETWEEN(201,206)/10</f>
        <v>20.1</v>
      </c>
      <c r="C5763" s="5">
        <f ca="1" t="shared" si="1204"/>
        <v>20.2</v>
      </c>
      <c r="D5763" s="5">
        <f ca="1" t="shared" si="1212"/>
        <v>65.3497254173966</v>
      </c>
      <c r="E5763" s="5">
        <f ca="1" t="shared" si="1205"/>
        <v>65.2386860010741</v>
      </c>
      <c r="F5763" s="6">
        <v>550</v>
      </c>
      <c r="G5763" s="6">
        <v>600</v>
      </c>
      <c r="H5763" s="5">
        <f ca="1" t="shared" si="1207"/>
        <v>220.098129430802</v>
      </c>
      <c r="I5763" s="3">
        <f ca="1" t="shared" si="1213"/>
        <v>220.182055585796</v>
      </c>
      <c r="J5763" s="7">
        <f ca="1" t="shared" ref="J5763:J5826" si="1215">K5763/H5763</f>
        <v>0.504320505980938</v>
      </c>
      <c r="K5763" s="8">
        <v>111</v>
      </c>
    </row>
    <row r="5764" spans="1:11">
      <c r="A5764" s="5">
        <f ca="1" t="shared" si="1211"/>
        <v>20.6052052579251</v>
      </c>
      <c r="B5764" s="5">
        <f ca="1" t="shared" si="1214"/>
        <v>20.1</v>
      </c>
      <c r="C5764" s="5">
        <f ca="1" t="shared" si="1204"/>
        <v>20.3333333333333</v>
      </c>
      <c r="D5764" s="5">
        <f ca="1" t="shared" si="1212"/>
        <v>65.3821038756778</v>
      </c>
      <c r="E5764" s="5">
        <f ca="1" t="shared" si="1205"/>
        <v>65.2398648206793</v>
      </c>
      <c r="F5764" s="6">
        <v>550</v>
      </c>
      <c r="G5764" s="6">
        <v>600</v>
      </c>
      <c r="H5764" s="5">
        <f ca="1" t="shared" si="1207"/>
        <v>220.138897787064</v>
      </c>
      <c r="I5764" s="3">
        <f ca="1" t="shared" si="1213"/>
        <v>220.246132836108</v>
      </c>
      <c r="J5764" s="7">
        <f ca="1" t="shared" si="1215"/>
        <v>0.504227108956311</v>
      </c>
      <c r="K5764" s="8">
        <v>111</v>
      </c>
    </row>
    <row r="5765" spans="1:11">
      <c r="A5765" s="5">
        <f ca="1" t="shared" si="1211"/>
        <v>20.6031744751364</v>
      </c>
      <c r="B5765" s="5">
        <f ca="1" t="shared" si="1214"/>
        <v>20.4</v>
      </c>
      <c r="C5765" s="5">
        <f ca="1" t="shared" si="1204"/>
        <v>20.4333333333333</v>
      </c>
      <c r="D5765" s="5">
        <f ca="1" t="shared" si="1212"/>
        <v>65.3887603211777</v>
      </c>
      <c r="E5765" s="5">
        <f ca="1" t="shared" si="1205"/>
        <v>65.2088532555246</v>
      </c>
      <c r="F5765" s="6">
        <v>550</v>
      </c>
      <c r="G5765" s="6">
        <v>600</v>
      </c>
      <c r="H5765" s="5">
        <f ca="1" t="shared" si="1207"/>
        <v>220.161169206098</v>
      </c>
      <c r="I5765" s="3">
        <f ca="1" t="shared" si="1213"/>
        <v>220.156780854654</v>
      </c>
      <c r="J5765" s="7">
        <f ca="1" t="shared" si="1215"/>
        <v>0.504176101536282</v>
      </c>
      <c r="K5765" s="8">
        <v>111</v>
      </c>
    </row>
    <row r="5766" spans="1:11">
      <c r="A5766" s="5">
        <f ca="1" t="shared" si="1211"/>
        <v>20.5676354356966</v>
      </c>
      <c r="B5766" s="5">
        <f ca="1" t="shared" si="1214"/>
        <v>20.5</v>
      </c>
      <c r="C5766" s="5">
        <f ca="1" t="shared" si="1204"/>
        <v>20.3333333333333</v>
      </c>
      <c r="D5766" s="5">
        <f ca="1" t="shared" si="1212"/>
        <v>65.420556711008</v>
      </c>
      <c r="E5766" s="5">
        <f ca="1" t="shared" si="1205"/>
        <v>65.2135119646635</v>
      </c>
      <c r="F5766" s="6">
        <v>550</v>
      </c>
      <c r="G5766" s="6">
        <v>600</v>
      </c>
      <c r="H5766" s="5">
        <f ca="1" t="shared" si="1207"/>
        <v>220.176023499257</v>
      </c>
      <c r="I5766" s="3">
        <f ca="1" t="shared" si="1213"/>
        <v>220.108263449848</v>
      </c>
      <c r="J5766" s="7">
        <f ca="1" t="shared" si="1215"/>
        <v>0.504142087025995</v>
      </c>
      <c r="K5766" s="8">
        <v>111</v>
      </c>
    </row>
    <row r="5767" spans="1:11">
      <c r="A5767" s="5">
        <f ca="1" t="shared" si="1211"/>
        <v>20.5381677352356</v>
      </c>
      <c r="B5767" s="5">
        <f ca="1" t="shared" si="1214"/>
        <v>20.4</v>
      </c>
      <c r="C5767" s="5">
        <f ca="1" t="shared" si="1204"/>
        <v>20.3333333333333</v>
      </c>
      <c r="D5767" s="5">
        <f ca="1" t="shared" si="1212"/>
        <v>65.4102021597618</v>
      </c>
      <c r="E5767" s="5">
        <f ca="1" t="shared" si="1205"/>
        <v>65.2268705202782</v>
      </c>
      <c r="F5767" s="6">
        <v>550</v>
      </c>
      <c r="G5767" s="6">
        <v>600</v>
      </c>
      <c r="H5767" s="5">
        <f ca="1" t="shared" si="1207"/>
        <v>220.12090895189</v>
      </c>
      <c r="I5767" s="3">
        <f ca="1" t="shared" si="1213"/>
        <v>219.957857130561</v>
      </c>
      <c r="J5767" s="7">
        <f ca="1" t="shared" si="1215"/>
        <v>0.504268315665824</v>
      </c>
      <c r="K5767" s="8">
        <v>111</v>
      </c>
    </row>
    <row r="5768" spans="1:11">
      <c r="A5768" s="5">
        <f ca="1" t="shared" si="1211"/>
        <v>20.6640892472151</v>
      </c>
      <c r="B5768" s="5">
        <f ca="1" t="shared" si="1214"/>
        <v>20.1</v>
      </c>
      <c r="C5768" s="5">
        <f ca="1" t="shared" si="1204"/>
        <v>20.3666666666667</v>
      </c>
      <c r="D5768" s="5">
        <f ca="1" t="shared" si="1212"/>
        <v>65.4022646147687</v>
      </c>
      <c r="E5768" s="5">
        <f ca="1" t="shared" si="1205"/>
        <v>65.2044398101075</v>
      </c>
      <c r="F5768" s="6">
        <v>550</v>
      </c>
      <c r="G5768" s="6">
        <v>600</v>
      </c>
      <c r="H5768" s="5">
        <f ca="1" t="shared" si="1207"/>
        <v>220.103601754583</v>
      </c>
      <c r="I5768" s="3">
        <f ca="1" t="shared" si="1213"/>
        <v>220.365980217281</v>
      </c>
      <c r="J5768" s="7">
        <f ca="1" t="shared" si="1215"/>
        <v>0.50430796731698</v>
      </c>
      <c r="K5768" s="8">
        <v>111</v>
      </c>
    </row>
    <row r="5769" spans="1:11">
      <c r="A5769" s="5">
        <f ca="1" t="shared" si="1211"/>
        <v>20.7276788336824</v>
      </c>
      <c r="B5769" s="5">
        <f ca="1" t="shared" si="1214"/>
        <v>20.5</v>
      </c>
      <c r="C5769" s="5">
        <f ca="1" t="shared" si="1204"/>
        <v>20.4</v>
      </c>
      <c r="D5769" s="5">
        <f ca="1" t="shared" si="1212"/>
        <v>65.2661020618062</v>
      </c>
      <c r="E5769" s="5">
        <f ca="1" t="shared" si="1205"/>
        <v>65.2070849550151</v>
      </c>
      <c r="F5769" s="6">
        <v>550</v>
      </c>
      <c r="G5769" s="6">
        <v>600</v>
      </c>
      <c r="H5769" s="5">
        <f ca="1" t="shared" si="1207"/>
        <v>220.111185418082</v>
      </c>
      <c r="I5769" s="3">
        <f ca="1" t="shared" si="1213"/>
        <v>220.313455698097</v>
      </c>
      <c r="J5769" s="7">
        <f ca="1" t="shared" si="1215"/>
        <v>0.513376908971556</v>
      </c>
      <c r="K5769" s="8">
        <v>113</v>
      </c>
    </row>
    <row r="5770" spans="1:11">
      <c r="A5770" s="5">
        <f ca="1" t="shared" si="1211"/>
        <v>20.6274278809004</v>
      </c>
      <c r="B5770" s="5">
        <f ca="1" t="shared" si="1214"/>
        <v>20.5</v>
      </c>
      <c r="C5770" s="5">
        <f ca="1" t="shared" si="1204"/>
        <v>20.3333333333333</v>
      </c>
      <c r="D5770" s="5">
        <f ca="1" t="shared" si="1212"/>
        <v>65.5346922258847</v>
      </c>
      <c r="E5770" s="5">
        <f ca="1" t="shared" si="1205"/>
        <v>65.2209713346551</v>
      </c>
      <c r="F5770" s="6">
        <v>550</v>
      </c>
      <c r="G5770" s="6">
        <v>600</v>
      </c>
      <c r="H5770" s="5">
        <f ca="1" t="shared" si="1207"/>
        <v>220.08555400241</v>
      </c>
      <c r="I5770" s="3">
        <f ca="1" t="shared" si="1213"/>
        <v>219.968414551726</v>
      </c>
      <c r="J5770" s="7">
        <f ca="1" t="shared" si="1215"/>
        <v>0.513436697434319</v>
      </c>
      <c r="K5770" s="8">
        <v>113</v>
      </c>
    </row>
    <row r="5771" spans="1:11">
      <c r="A5771" s="5">
        <f ca="1" t="shared" si="1211"/>
        <v>20.4536079864275</v>
      </c>
      <c r="B5771" s="5">
        <f ca="1" t="shared" si="1214"/>
        <v>20.2</v>
      </c>
      <c r="C5771" s="5">
        <f ca="1" t="shared" si="1204"/>
        <v>20.3</v>
      </c>
      <c r="D5771" s="5">
        <f ca="1" t="shared" si="1212"/>
        <v>65.1793305272336</v>
      </c>
      <c r="E5771" s="5">
        <f ca="1" t="shared" si="1205"/>
        <v>65.1979240743677</v>
      </c>
      <c r="F5771" s="6">
        <v>550</v>
      </c>
      <c r="G5771" s="6">
        <v>600</v>
      </c>
      <c r="H5771" s="5">
        <f ca="1" t="shared" si="1207"/>
        <v>220.080697073222</v>
      </c>
      <c r="I5771" s="3">
        <f ca="1" t="shared" si="1213"/>
        <v>219.753140170076</v>
      </c>
      <c r="J5771" s="7">
        <f ca="1" t="shared" si="1215"/>
        <v>0.513448028394804</v>
      </c>
      <c r="K5771" s="8">
        <v>113</v>
      </c>
    </row>
    <row r="5772" spans="1:11">
      <c r="A5772" s="5">
        <f ca="1" t="shared" si="1211"/>
        <v>20.5847534718758</v>
      </c>
      <c r="B5772" s="5">
        <f ca="1" t="shared" si="1214"/>
        <v>20.3</v>
      </c>
      <c r="C5772" s="5">
        <f ca="1" t="shared" si="1204"/>
        <v>20.3333333333333</v>
      </c>
      <c r="D5772" s="5">
        <f ca="1" t="shared" si="1212"/>
        <v>65.0658587531201</v>
      </c>
      <c r="E5772" s="5">
        <f ca="1" t="shared" si="1205"/>
        <v>65.2179776573706</v>
      </c>
      <c r="F5772" s="6">
        <v>550</v>
      </c>
      <c r="G5772" s="6">
        <v>600</v>
      </c>
      <c r="H5772" s="5">
        <f ca="1" t="shared" si="1207"/>
        <v>220.117351666751</v>
      </c>
      <c r="I5772" s="3">
        <f ca="1" t="shared" si="1213"/>
        <v>219.784907620068</v>
      </c>
      <c r="J5772" s="7">
        <f ca="1" t="shared" si="1215"/>
        <v>0.504276465074183</v>
      </c>
      <c r="K5772" s="8">
        <v>111</v>
      </c>
    </row>
    <row r="5773" spans="1:11">
      <c r="A5773" s="5">
        <f ca="1" t="shared" si="1211"/>
        <v>20.8757059164135</v>
      </c>
      <c r="B5773" s="5">
        <f ca="1" t="shared" ref="B5773:B5782" si="1216">RANDBETWEEN(201,206)/10</f>
        <v>20.4</v>
      </c>
      <c r="C5773" s="5">
        <f ca="1" t="shared" si="1204"/>
        <v>20.2666666666667</v>
      </c>
      <c r="D5773" s="5">
        <f ca="1" t="shared" si="1212"/>
        <v>65.325363962641</v>
      </c>
      <c r="E5773" s="5">
        <f ca="1" t="shared" si="1205"/>
        <v>65.2166124357446</v>
      </c>
      <c r="F5773" s="6">
        <v>550</v>
      </c>
      <c r="G5773" s="6">
        <v>600</v>
      </c>
      <c r="H5773" s="5">
        <f ca="1" t="shared" si="1207"/>
        <v>220.154650133975</v>
      </c>
      <c r="I5773" s="3">
        <f ca="1" t="shared" si="1213"/>
        <v>220.713954934289</v>
      </c>
      <c r="J5773" s="7">
        <f ca="1" t="shared" si="1215"/>
        <v>0.513275553940077</v>
      </c>
      <c r="K5773" s="8">
        <v>113</v>
      </c>
    </row>
    <row r="5774" spans="1:11">
      <c r="A5774" s="5">
        <f ca="1" t="shared" si="1211"/>
        <v>20.6588419156503</v>
      </c>
      <c r="B5774" s="5">
        <f ca="1" t="shared" si="1216"/>
        <v>20.3</v>
      </c>
      <c r="C5774" s="5">
        <f ca="1" t="shared" si="1204"/>
        <v>20.2</v>
      </c>
      <c r="D5774" s="5">
        <f ca="1" t="shared" si="1212"/>
        <v>65.5805139917884</v>
      </c>
      <c r="E5774" s="5">
        <f ca="1" t="shared" si="1205"/>
        <v>65.2057084323111</v>
      </c>
      <c r="F5774" s="6">
        <v>550</v>
      </c>
      <c r="G5774" s="6">
        <v>600</v>
      </c>
      <c r="H5774" s="5">
        <f ca="1" t="shared" si="1207"/>
        <v>220.108412322558</v>
      </c>
      <c r="I5774" s="3">
        <f ca="1" t="shared" si="1213"/>
        <v>219.993776372883</v>
      </c>
      <c r="J5774" s="7">
        <f ca="1" t="shared" si="1215"/>
        <v>0.527013024063832</v>
      </c>
      <c r="K5774" s="8">
        <v>116</v>
      </c>
    </row>
    <row r="5775" spans="1:11">
      <c r="A5775" s="5">
        <f ca="1" t="shared" si="1211"/>
        <v>20.6715370676762</v>
      </c>
      <c r="B5775" s="5">
        <f ca="1" t="shared" si="1216"/>
        <v>20.1</v>
      </c>
      <c r="C5775" s="5">
        <f ca="1" t="shared" si="1204"/>
        <v>20.3</v>
      </c>
      <c r="D5775" s="5">
        <f ca="1" t="shared" si="1212"/>
        <v>65.3170826986679</v>
      </c>
      <c r="E5775" s="5">
        <f ca="1" t="shared" si="1205"/>
        <v>65.2029004394516</v>
      </c>
      <c r="F5775" s="6">
        <v>550</v>
      </c>
      <c r="G5775" s="6">
        <v>600</v>
      </c>
      <c r="H5775" s="5">
        <f ca="1" t="shared" si="1207"/>
        <v>220.112823254056</v>
      </c>
      <c r="I5775" s="3">
        <f ca="1" t="shared" si="1213"/>
        <v>220.680459808786</v>
      </c>
      <c r="J5775" s="7">
        <f ca="1" t="shared" si="1215"/>
        <v>0.513373088988889</v>
      </c>
      <c r="K5775" s="8">
        <v>113</v>
      </c>
    </row>
    <row r="5776" spans="1:11">
      <c r="A5776" s="5">
        <f ca="1" t="shared" si="1211"/>
        <v>20.2917561215337</v>
      </c>
      <c r="B5776" s="5">
        <f ca="1" t="shared" si="1216"/>
        <v>20.2</v>
      </c>
      <c r="C5776" s="5">
        <f ca="1" t="shared" si="1204"/>
        <v>20.3666666666667</v>
      </c>
      <c r="D5776" s="5">
        <f ca="1" t="shared" si="1212"/>
        <v>64.9355981432333</v>
      </c>
      <c r="E5776" s="5">
        <f ca="1" t="shared" si="1205"/>
        <v>65.2066753639489</v>
      </c>
      <c r="F5776" s="6">
        <v>550</v>
      </c>
      <c r="G5776" s="6">
        <v>600</v>
      </c>
      <c r="H5776" s="5">
        <f ca="1" t="shared" si="1207"/>
        <v>220.08479411923</v>
      </c>
      <c r="I5776" s="3">
        <f ca="1" t="shared" si="1213"/>
        <v>219.58697845587</v>
      </c>
      <c r="J5776" s="7">
        <f ca="1" t="shared" si="1215"/>
        <v>0.517982173444664</v>
      </c>
      <c r="K5776" s="8">
        <v>114</v>
      </c>
    </row>
    <row r="5777" spans="1:11">
      <c r="A5777" s="5">
        <f ca="1" t="shared" si="1211"/>
        <v>20.9113284213457</v>
      </c>
      <c r="B5777" s="5">
        <f ca="1" t="shared" si="1216"/>
        <v>20.6</v>
      </c>
      <c r="C5777" s="5">
        <f ca="1" t="shared" si="1204"/>
        <v>20.3666666666667</v>
      </c>
      <c r="D5777" s="5">
        <f ca="1" t="shared" si="1212"/>
        <v>64.6543902160926</v>
      </c>
      <c r="E5777" s="5">
        <f ca="1" t="shared" si="1205"/>
        <v>65.231580043095</v>
      </c>
      <c r="F5777" s="6">
        <v>550</v>
      </c>
      <c r="G5777" s="6">
        <v>600</v>
      </c>
      <c r="H5777" s="5">
        <f ca="1" t="shared" si="1207"/>
        <v>220.110298023401</v>
      </c>
      <c r="I5777" s="3">
        <f ca="1" t="shared" si="1213"/>
        <v>219.799547601364</v>
      </c>
      <c r="J5777" s="7">
        <f ca="1" t="shared" si="1215"/>
        <v>0.513378978697245</v>
      </c>
      <c r="K5777" s="8">
        <v>113</v>
      </c>
    </row>
    <row r="5778" spans="1:11">
      <c r="A5778" s="5">
        <f ca="1" t="shared" si="1211"/>
        <v>20.9692313909977</v>
      </c>
      <c r="B5778" s="5">
        <f ca="1" t="shared" si="1216"/>
        <v>20.3</v>
      </c>
      <c r="C5778" s="5">
        <f ca="1" t="shared" si="1204"/>
        <v>20.2666666666667</v>
      </c>
      <c r="D5778" s="5">
        <f ca="1" t="shared" si="1212"/>
        <v>64.7271390415146</v>
      </c>
      <c r="E5778" s="5">
        <f ca="1" t="shared" si="1205"/>
        <v>65.270621996824</v>
      </c>
      <c r="F5778" s="6">
        <v>550</v>
      </c>
      <c r="G5778" s="6">
        <v>600</v>
      </c>
      <c r="H5778" s="5">
        <f ca="1" t="shared" si="1207"/>
        <v>220.130423876433</v>
      </c>
      <c r="I5778" s="3">
        <f ca="1" t="shared" si="1213"/>
        <v>219.827028529488</v>
      </c>
      <c r="J5778" s="7">
        <f ca="1" t="shared" si="1215"/>
        <v>0.517874803457391</v>
      </c>
      <c r="K5778" s="8">
        <v>114</v>
      </c>
    </row>
    <row r="5779" spans="1:11">
      <c r="A5779" s="5">
        <f ca="1" t="shared" si="1211"/>
        <v>20.718006607043</v>
      </c>
      <c r="B5779" s="5">
        <f ca="1" t="shared" si="1216"/>
        <v>20.2</v>
      </c>
      <c r="C5779" s="5">
        <f ca="1" t="shared" si="1204"/>
        <v>20.3666666666667</v>
      </c>
      <c r="D5779" s="5">
        <f ca="1" t="shared" si="1212"/>
        <v>65.209364163889</v>
      </c>
      <c r="E5779" s="5">
        <f ca="1" t="shared" si="1205"/>
        <v>65.3068272000563</v>
      </c>
      <c r="F5779" s="6">
        <v>550</v>
      </c>
      <c r="G5779" s="6">
        <v>600</v>
      </c>
      <c r="H5779" s="5">
        <f ca="1" t="shared" si="1207"/>
        <v>220.146042987949</v>
      </c>
      <c r="I5779" s="3">
        <f ca="1" t="shared" si="1213"/>
        <v>220.525838765783</v>
      </c>
      <c r="J5779" s="7">
        <f ca="1" t="shared" si="1215"/>
        <v>0.513295621698664</v>
      </c>
      <c r="K5779" s="8">
        <v>113</v>
      </c>
    </row>
    <row r="5780" spans="1:11">
      <c r="A5780" s="5">
        <f ca="1" t="shared" si="1211"/>
        <v>20.4994340155797</v>
      </c>
      <c r="B5780" s="5">
        <f ca="1" t="shared" si="1216"/>
        <v>20.3</v>
      </c>
      <c r="C5780" s="5">
        <f ca="1" t="shared" si="1204"/>
        <v>20.4666666666667</v>
      </c>
      <c r="D5780" s="5">
        <f ca="1" t="shared" si="1212"/>
        <v>65.2898331154805</v>
      </c>
      <c r="E5780" s="5">
        <f ca="1" t="shared" si="1205"/>
        <v>65.3132629926247</v>
      </c>
      <c r="F5780" s="6">
        <v>550</v>
      </c>
      <c r="G5780" s="6">
        <v>600</v>
      </c>
      <c r="H5780" s="5">
        <f ca="1" t="shared" si="1207"/>
        <v>220.129472209418</v>
      </c>
      <c r="I5780" s="3">
        <f ca="1" t="shared" si="1213"/>
        <v>219.042727980239</v>
      </c>
      <c r="J5780" s="7">
        <f ca="1" t="shared" si="1215"/>
        <v>0.517877042341461</v>
      </c>
      <c r="K5780" s="8">
        <v>114</v>
      </c>
    </row>
    <row r="5781" spans="1:11">
      <c r="A5781" s="5">
        <f ca="1" t="shared" si="1211"/>
        <v>20.6990018667591</v>
      </c>
      <c r="B5781" s="5">
        <f ca="1" t="shared" si="1216"/>
        <v>20.6</v>
      </c>
      <c r="C5781" s="5">
        <f ca="1" t="shared" si="1204"/>
        <v>20.5666666666667</v>
      </c>
      <c r="D5781" s="5">
        <f ca="1" t="shared" si="1212"/>
        <v>65.0961520192649</v>
      </c>
      <c r="E5781" s="5">
        <f ca="1" t="shared" si="1205"/>
        <v>65.3238127445723</v>
      </c>
      <c r="F5781" s="6">
        <v>550</v>
      </c>
      <c r="G5781" s="6">
        <v>600</v>
      </c>
      <c r="H5781" s="5">
        <f ca="1" t="shared" si="1207"/>
        <v>220.184719299978</v>
      </c>
      <c r="I5781" s="3">
        <f ca="1" t="shared" si="1213"/>
        <v>220.857158622318</v>
      </c>
      <c r="J5781" s="7">
        <f ca="1" t="shared" si="1215"/>
        <v>0.52683038300202</v>
      </c>
      <c r="K5781" s="8">
        <v>116</v>
      </c>
    </row>
    <row r="5782" spans="1:11">
      <c r="A5782" s="5">
        <f ca="1" t="shared" si="1211"/>
        <v>20.8470594199019</v>
      </c>
      <c r="B5782" s="5">
        <f ca="1" t="shared" si="1216"/>
        <v>20.5</v>
      </c>
      <c r="C5782" s="5">
        <f ca="1" t="shared" si="1204"/>
        <v>20.5666666666667</v>
      </c>
      <c r="D5782" s="5">
        <f ca="1" t="shared" si="1212"/>
        <v>65.3721229898963</v>
      </c>
      <c r="E5782" s="5">
        <f ca="1" t="shared" si="1205"/>
        <v>65.3497348463777</v>
      </c>
      <c r="F5782" s="6">
        <v>550</v>
      </c>
      <c r="G5782" s="6">
        <v>600</v>
      </c>
      <c r="H5782" s="5">
        <f ca="1" t="shared" si="1207"/>
        <v>220.159404975899</v>
      </c>
      <c r="I5782" s="3">
        <f ca="1" t="shared" si="1213"/>
        <v>220.956654354775</v>
      </c>
      <c r="J5782" s="7">
        <f ca="1" t="shared" si="1215"/>
        <v>0.513264468589793</v>
      </c>
      <c r="K5782" s="8">
        <v>113</v>
      </c>
    </row>
    <row r="5783" spans="1:11">
      <c r="A5783" s="5">
        <f ca="1" t="shared" si="1211"/>
        <v>20.4429666853787</v>
      </c>
      <c r="B5783" s="5">
        <f ca="1" t="shared" ref="B5783:B5792" si="1217">RANDBETWEEN(201,206)/10</f>
        <v>20.6</v>
      </c>
      <c r="C5783" s="5">
        <f ca="1" t="shared" si="1204"/>
        <v>20.5333333333333</v>
      </c>
      <c r="D5783" s="5">
        <f ca="1" t="shared" si="1212"/>
        <v>64.7928841377373</v>
      </c>
      <c r="E5783" s="5">
        <f ca="1" t="shared" si="1205"/>
        <v>65.3682581211309</v>
      </c>
      <c r="F5783" s="6">
        <v>550</v>
      </c>
      <c r="G5783" s="6">
        <v>600</v>
      </c>
      <c r="H5783" s="5">
        <f ca="1" t="shared" si="1207"/>
        <v>220.145995743127</v>
      </c>
      <c r="I5783" s="3">
        <f ca="1" t="shared" si="1213"/>
        <v>220.669289797752</v>
      </c>
      <c r="J5783" s="7">
        <f ca="1" t="shared" si="1215"/>
        <v>0.526923052170126</v>
      </c>
      <c r="K5783" s="8">
        <v>116</v>
      </c>
    </row>
    <row r="5784" spans="1:11">
      <c r="A5784" s="5">
        <f ca="1" t="shared" si="1211"/>
        <v>20.2473752028029</v>
      </c>
      <c r="B5784" s="5">
        <f ca="1" t="shared" si="1217"/>
        <v>20.6</v>
      </c>
      <c r="C5784" s="5">
        <f ca="1" t="shared" ref="C5784:C5847" si="1218">AVERAGE(B5784:B5786)</f>
        <v>20.4333333333333</v>
      </c>
      <c r="D5784" s="5">
        <f ca="1" t="shared" si="1212"/>
        <v>65.4772757948176</v>
      </c>
      <c r="E5784" s="5">
        <f ca="1" t="shared" si="1205"/>
        <v>65.4183546723277</v>
      </c>
      <c r="F5784" s="6">
        <v>550</v>
      </c>
      <c r="G5784" s="6">
        <v>600</v>
      </c>
      <c r="H5784" s="5">
        <f ca="1" t="shared" si="1207"/>
        <v>220.154705209448</v>
      </c>
      <c r="I5784" s="3">
        <f ca="1" t="shared" si="1213"/>
        <v>220.439012424681</v>
      </c>
      <c r="J5784" s="7">
        <f ca="1" t="shared" si="1215"/>
        <v>0.513275425535401</v>
      </c>
      <c r="K5784" s="8">
        <v>113</v>
      </c>
    </row>
    <row r="5785" spans="1:11">
      <c r="A5785" s="5">
        <f ca="1" t="shared" si="1211"/>
        <v>20.2765401795453</v>
      </c>
      <c r="B5785" s="5">
        <f ca="1" t="shared" si="1217"/>
        <v>20.4</v>
      </c>
      <c r="C5785" s="5">
        <f ca="1" t="shared" si="1218"/>
        <v>20.3666666666667</v>
      </c>
      <c r="D5785" s="5">
        <f ca="1" t="shared" si="1212"/>
        <v>65.6743692676874</v>
      </c>
      <c r="E5785" s="5">
        <f ca="1" t="shared" ref="E5785:E5848" si="1219">AVERAGE(D5785:D5803)</f>
        <v>65.4080563738379</v>
      </c>
      <c r="F5785" s="6">
        <v>550</v>
      </c>
      <c r="G5785" s="6">
        <v>600</v>
      </c>
      <c r="H5785" s="5">
        <f ca="1" t="shared" si="1207"/>
        <v>220.104153021215</v>
      </c>
      <c r="I5785" s="3">
        <f ca="1" t="shared" si="1213"/>
        <v>219.061087049882</v>
      </c>
      <c r="J5785" s="7">
        <f ca="1" t="shared" si="1215"/>
        <v>0.513393311525151</v>
      </c>
      <c r="K5785" s="8">
        <v>113</v>
      </c>
    </row>
    <row r="5786" spans="1:11">
      <c r="A5786" s="5">
        <f ca="1" t="shared" si="1211"/>
        <v>20.2771791836131</v>
      </c>
      <c r="B5786" s="5">
        <f ca="1" t="shared" si="1217"/>
        <v>20.3</v>
      </c>
      <c r="C5786" s="5">
        <f ca="1" t="shared" si="1218"/>
        <v>20.3333333333333</v>
      </c>
      <c r="D5786" s="5">
        <f ca="1" t="shared" si="1212"/>
        <v>64.984018666518</v>
      </c>
      <c r="E5786" s="5">
        <f ca="1" t="shared" si="1219"/>
        <v>65.3845323923024</v>
      </c>
      <c r="F5786" s="6">
        <v>550</v>
      </c>
      <c r="G5786" s="6">
        <v>600</v>
      </c>
      <c r="H5786" s="5">
        <f ca="1" t="shared" si="1207"/>
        <v>220.193063480835</v>
      </c>
      <c r="I5786" s="3">
        <f ca="1" t="shared" si="1213"/>
        <v>219.629020381724</v>
      </c>
      <c r="J5786" s="7">
        <f ca="1" t="shared" si="1215"/>
        <v>0.526810418849077</v>
      </c>
      <c r="K5786" s="8">
        <v>116</v>
      </c>
    </row>
    <row r="5787" spans="1:11">
      <c r="A5787" s="5">
        <f ca="1" t="shared" si="1211"/>
        <v>20.8105120913441</v>
      </c>
      <c r="B5787" s="5">
        <f ca="1" t="shared" si="1217"/>
        <v>20.4</v>
      </c>
      <c r="C5787" s="5">
        <f ca="1" t="shared" si="1218"/>
        <v>20.4333333333333</v>
      </c>
      <c r="D5787" s="5">
        <f ca="1" t="shared" si="1212"/>
        <v>65.4525223680143</v>
      </c>
      <c r="E5787" s="5">
        <f ca="1" t="shared" si="1219"/>
        <v>65.4269615763425</v>
      </c>
      <c r="F5787" s="6">
        <v>550</v>
      </c>
      <c r="G5787" s="6">
        <v>600</v>
      </c>
      <c r="H5787" s="5">
        <f ca="1" t="shared" ref="H5787:H5850" si="1220">AVERAGE(I5787:I5805)</f>
        <v>220.204336208846</v>
      </c>
      <c r="I5787" s="3">
        <f ca="1" t="shared" si="1213"/>
        <v>220.51006982376</v>
      </c>
      <c r="J5787" s="7">
        <f ca="1" t="shared" si="1215"/>
        <v>0.513159740382354</v>
      </c>
      <c r="K5787" s="8">
        <v>113</v>
      </c>
    </row>
    <row r="5788" spans="1:11">
      <c r="A5788" s="5">
        <f ca="1" t="shared" si="1211"/>
        <v>20.5139620507205</v>
      </c>
      <c r="B5788" s="5">
        <f ca="1" t="shared" si="1217"/>
        <v>20.3</v>
      </c>
      <c r="C5788" s="5">
        <f ca="1" t="shared" si="1218"/>
        <v>20.5</v>
      </c>
      <c r="D5788" s="5">
        <f ca="1" t="shared" si="1212"/>
        <v>65.5299432749651</v>
      </c>
      <c r="E5788" s="5">
        <f ca="1" t="shared" si="1219"/>
        <v>65.4329356836558</v>
      </c>
      <c r="F5788" s="6">
        <v>550</v>
      </c>
      <c r="G5788" s="6">
        <v>600</v>
      </c>
      <c r="H5788" s="5">
        <f ca="1" t="shared" si="1220"/>
        <v>220.209627515544</v>
      </c>
      <c r="I5788" s="3">
        <f ca="1" t="shared" si="1213"/>
        <v>219.826458800333</v>
      </c>
      <c r="J5788" s="7">
        <f ca="1" t="shared" si="1215"/>
        <v>0.517688537445772</v>
      </c>
      <c r="K5788" s="8">
        <v>114</v>
      </c>
    </row>
    <row r="5789" spans="1:11">
      <c r="A5789" s="5">
        <f ca="1" t="shared" si="1211"/>
        <v>20.493134638077</v>
      </c>
      <c r="B5789" s="5">
        <f ca="1" t="shared" si="1217"/>
        <v>20.6</v>
      </c>
      <c r="C5789" s="5">
        <f ca="1" t="shared" si="1218"/>
        <v>20.5666666666667</v>
      </c>
      <c r="D5789" s="5">
        <f ca="1" t="shared" si="1212"/>
        <v>65.0967942804249</v>
      </c>
      <c r="E5789" s="5">
        <f ca="1" t="shared" si="1219"/>
        <v>65.4294907380259</v>
      </c>
      <c r="F5789" s="6">
        <v>550</v>
      </c>
      <c r="G5789" s="6">
        <v>600</v>
      </c>
      <c r="H5789" s="5">
        <f ca="1" t="shared" si="1220"/>
        <v>220.178572443076</v>
      </c>
      <c r="I5789" s="3">
        <f ca="1" t="shared" si="1213"/>
        <v>219.876132897148</v>
      </c>
      <c r="J5789" s="7">
        <f ca="1" t="shared" si="1215"/>
        <v>0.517761554791956</v>
      </c>
      <c r="K5789" s="8">
        <v>114</v>
      </c>
    </row>
    <row r="5790" spans="1:11">
      <c r="A5790" s="5">
        <f ca="1" t="shared" si="1211"/>
        <v>20.7982583576998</v>
      </c>
      <c r="B5790" s="5">
        <f ca="1" t="shared" si="1217"/>
        <v>20.6</v>
      </c>
      <c r="C5790" s="5">
        <f ca="1" t="shared" si="1218"/>
        <v>20.4666666666667</v>
      </c>
      <c r="D5790" s="5">
        <f ca="1" t="shared" si="1212"/>
        <v>65.560348604288</v>
      </c>
      <c r="E5790" s="5">
        <f ca="1" t="shared" si="1219"/>
        <v>65.4579551871213</v>
      </c>
      <c r="F5790" s="6">
        <v>550</v>
      </c>
      <c r="G5790" s="6">
        <v>600</v>
      </c>
      <c r="H5790" s="5">
        <f ca="1" t="shared" si="1220"/>
        <v>220.180976994536</v>
      </c>
      <c r="I5790" s="3">
        <f ca="1" t="shared" si="1213"/>
        <v>220.449577447121</v>
      </c>
      <c r="J5790" s="7">
        <f ca="1" t="shared" si="1215"/>
        <v>0.51321418199904</v>
      </c>
      <c r="K5790" s="8">
        <v>113</v>
      </c>
    </row>
    <row r="5791" spans="1:11">
      <c r="A5791" s="5">
        <f ca="1" t="shared" si="1211"/>
        <v>20.7568794033415</v>
      </c>
      <c r="B5791" s="5">
        <f ca="1" t="shared" si="1217"/>
        <v>20.5</v>
      </c>
      <c r="C5791" s="5">
        <f ca="1" t="shared" si="1218"/>
        <v>20.4</v>
      </c>
      <c r="D5791" s="5">
        <f ca="1" t="shared" si="1212"/>
        <v>65.0399195422253</v>
      </c>
      <c r="E5791" s="5">
        <f ca="1" t="shared" si="1219"/>
        <v>65.4441509474143</v>
      </c>
      <c r="F5791" s="6">
        <v>550</v>
      </c>
      <c r="G5791" s="6">
        <v>600</v>
      </c>
      <c r="H5791" s="5">
        <f ca="1" t="shared" si="1220"/>
        <v>220.113228292795</v>
      </c>
      <c r="I5791" s="3">
        <f ca="1" t="shared" si="1213"/>
        <v>220.493578497337</v>
      </c>
      <c r="J5791" s="7">
        <f ca="1" t="shared" si="1215"/>
        <v>0.517915260632846</v>
      </c>
      <c r="K5791" s="8">
        <v>114</v>
      </c>
    </row>
    <row r="5792" spans="1:11">
      <c r="A5792" s="5">
        <f ca="1" t="shared" si="1211"/>
        <v>20.449597267924</v>
      </c>
      <c r="B5792" s="5">
        <f ca="1" t="shared" si="1217"/>
        <v>20.3</v>
      </c>
      <c r="C5792" s="5">
        <f ca="1" t="shared" si="1218"/>
        <v>20.2666666666667</v>
      </c>
      <c r="D5792" s="5">
        <f ca="1" t="shared" si="1212"/>
        <v>65.1181878974059</v>
      </c>
      <c r="E5792" s="5">
        <f ca="1" t="shared" si="1219"/>
        <v>65.448163006417</v>
      </c>
      <c r="F5792" s="6">
        <v>550</v>
      </c>
      <c r="G5792" s="6">
        <v>600</v>
      </c>
      <c r="H5792" s="5">
        <f ca="1" t="shared" si="1220"/>
        <v>220.145126324301</v>
      </c>
      <c r="I5792" s="3">
        <f ca="1" t="shared" si="1213"/>
        <v>219.835436517356</v>
      </c>
      <c r="J5792" s="7">
        <f ca="1" t="shared" si="1215"/>
        <v>0.526925133146567</v>
      </c>
      <c r="K5792" s="8">
        <v>116</v>
      </c>
    </row>
    <row r="5793" spans="1:11">
      <c r="A5793" s="5">
        <f ca="1" t="shared" si="1211"/>
        <v>20.6299202997386</v>
      </c>
      <c r="B5793" s="5">
        <f ca="1" t="shared" ref="B5793:B5802" si="1221">RANDBETWEEN(201,206)/10</f>
        <v>20.4</v>
      </c>
      <c r="C5793" s="5">
        <f ca="1" t="shared" si="1218"/>
        <v>20.3</v>
      </c>
      <c r="D5793" s="5">
        <f ca="1" t="shared" si="1212"/>
        <v>65.5271621274579</v>
      </c>
      <c r="E5793" s="5">
        <f ca="1" t="shared" si="1219"/>
        <v>65.4603633796923</v>
      </c>
      <c r="F5793" s="6">
        <v>550</v>
      </c>
      <c r="G5793" s="6">
        <v>600</v>
      </c>
      <c r="H5793" s="5">
        <f ca="1" t="shared" si="1220"/>
        <v>220.157794963817</v>
      </c>
      <c r="I5793" s="3">
        <f ca="1" t="shared" si="1213"/>
        <v>220.077584071343</v>
      </c>
      <c r="J5793" s="7">
        <f ca="1" t="shared" si="1215"/>
        <v>0.517810418744138</v>
      </c>
      <c r="K5793" s="8">
        <v>114</v>
      </c>
    </row>
    <row r="5794" spans="1:11">
      <c r="A5794" s="5">
        <f ca="1" t="shared" si="1211"/>
        <v>20.5181685061454</v>
      </c>
      <c r="B5794" s="5">
        <f ca="1" t="shared" si="1221"/>
        <v>20.1</v>
      </c>
      <c r="C5794" s="5">
        <f ca="1" t="shared" si="1218"/>
        <v>20.2333333333333</v>
      </c>
      <c r="D5794" s="5">
        <f ca="1" t="shared" si="1212"/>
        <v>65.3888062641159</v>
      </c>
      <c r="E5794" s="5">
        <f ca="1" t="shared" si="1219"/>
        <v>65.4733101729434</v>
      </c>
      <c r="F5794" s="6">
        <v>550</v>
      </c>
      <c r="G5794" s="6">
        <v>600</v>
      </c>
      <c r="H5794" s="5">
        <f ca="1" t="shared" si="1220"/>
        <v>220.210254881018</v>
      </c>
      <c r="I5794" s="3">
        <f ca="1" t="shared" si="1213"/>
        <v>220.147906247086</v>
      </c>
      <c r="J5794" s="7">
        <f ca="1" t="shared" si="1215"/>
        <v>0.517687062582964</v>
      </c>
      <c r="K5794" s="8">
        <v>114</v>
      </c>
    </row>
    <row r="5795" spans="1:11">
      <c r="A5795" s="5">
        <f ca="1" t="shared" si="1211"/>
        <v>20.5692783196505</v>
      </c>
      <c r="B5795" s="5">
        <f ca="1" t="shared" si="1221"/>
        <v>20.4</v>
      </c>
      <c r="C5795" s="5">
        <f ca="1" t="shared" si="1218"/>
        <v>20.3</v>
      </c>
      <c r="D5795" s="5">
        <f ca="1" t="shared" si="1212"/>
        <v>65.4087870470087</v>
      </c>
      <c r="E5795" s="5">
        <f ca="1" t="shared" si="1219"/>
        <v>65.4815473361768</v>
      </c>
      <c r="F5795" s="6">
        <v>550</v>
      </c>
      <c r="G5795" s="6">
        <v>600</v>
      </c>
      <c r="H5795" s="5">
        <f ca="1" t="shared" si="1220"/>
        <v>220.229048784453</v>
      </c>
      <c r="I5795" s="3">
        <f ca="1" t="shared" si="1213"/>
        <v>220.071552635131</v>
      </c>
      <c r="J5795" s="7">
        <f ca="1" t="shared" si="1215"/>
        <v>0.517642884211775</v>
      </c>
      <c r="K5795" s="8">
        <v>114</v>
      </c>
    </row>
    <row r="5796" spans="1:11">
      <c r="A5796" s="5">
        <f ca="1" t="shared" si="1211"/>
        <v>20.6039472071229</v>
      </c>
      <c r="B5796" s="5">
        <f ca="1" t="shared" si="1221"/>
        <v>20.2</v>
      </c>
      <c r="C5796" s="5">
        <f ca="1" t="shared" si="1218"/>
        <v>20.3666666666667</v>
      </c>
      <c r="D5796" s="5">
        <f ca="1" t="shared" si="1212"/>
        <v>65.3961873369446</v>
      </c>
      <c r="E5796" s="5">
        <f ca="1" t="shared" si="1219"/>
        <v>65.5151634044281</v>
      </c>
      <c r="F5796" s="6">
        <v>550</v>
      </c>
      <c r="G5796" s="6">
        <v>600</v>
      </c>
      <c r="H5796" s="5">
        <f ca="1" t="shared" si="1220"/>
        <v>220.277282413915</v>
      </c>
      <c r="I5796" s="3">
        <f ca="1" t="shared" si="1213"/>
        <v>220.181938808972</v>
      </c>
      <c r="J5796" s="7">
        <f ca="1" t="shared" si="1215"/>
        <v>0.51752953709401</v>
      </c>
      <c r="K5796" s="8">
        <v>114</v>
      </c>
    </row>
    <row r="5797" spans="1:11">
      <c r="A5797" s="5">
        <f ca="1" t="shared" si="1211"/>
        <v>20.6151496275583</v>
      </c>
      <c r="B5797" s="5">
        <f ca="1" t="shared" si="1221"/>
        <v>20.3</v>
      </c>
      <c r="C5797" s="5">
        <f ca="1" t="shared" si="1218"/>
        <v>20.3333333333333</v>
      </c>
      <c r="D5797" s="5">
        <f ca="1" t="shared" si="1212"/>
        <v>65.4150379029289</v>
      </c>
      <c r="E5797" s="5">
        <f ca="1" t="shared" si="1219"/>
        <v>65.516713183207</v>
      </c>
      <c r="F5797" s="6">
        <v>550</v>
      </c>
      <c r="G5797" s="6">
        <v>600</v>
      </c>
      <c r="H5797" s="5">
        <f ca="1" t="shared" si="1220"/>
        <v>220.292704205918</v>
      </c>
      <c r="I5797" s="3">
        <f ca="1" t="shared" si="1213"/>
        <v>220.123791648286</v>
      </c>
      <c r="J5797" s="7">
        <f ca="1" t="shared" si="1215"/>
        <v>0.517493306965985</v>
      </c>
      <c r="K5797" s="8">
        <v>114</v>
      </c>
    </row>
    <row r="5798" spans="1:11">
      <c r="A5798" s="5">
        <f ca="1" t="shared" si="1211"/>
        <v>20.6449883352775</v>
      </c>
      <c r="B5798" s="5">
        <f ca="1" t="shared" si="1221"/>
        <v>20.6</v>
      </c>
      <c r="C5798" s="5">
        <f ca="1" t="shared" si="1218"/>
        <v>20.4333333333333</v>
      </c>
      <c r="D5798" s="5">
        <f ca="1" t="shared" si="1212"/>
        <v>65.3316442226886</v>
      </c>
      <c r="E5798" s="5">
        <f ca="1" t="shared" si="1219"/>
        <v>65.5187566106308</v>
      </c>
      <c r="F5798" s="6">
        <v>550</v>
      </c>
      <c r="G5798" s="6">
        <v>600</v>
      </c>
      <c r="H5798" s="5">
        <f ca="1" t="shared" si="1220"/>
        <v>220.279873931263</v>
      </c>
      <c r="I5798" s="3">
        <f ca="1" t="shared" si="1213"/>
        <v>220.210993973687</v>
      </c>
      <c r="J5798" s="7">
        <f ca="1" t="shared" si="1215"/>
        <v>0.526602807282327</v>
      </c>
      <c r="K5798" s="8">
        <v>116</v>
      </c>
    </row>
    <row r="5799" spans="1:11">
      <c r="A5799" s="5">
        <f ca="1" t="shared" si="1211"/>
        <v>20.5612906477994</v>
      </c>
      <c r="B5799" s="5">
        <f ca="1" t="shared" si="1221"/>
        <v>20.1</v>
      </c>
      <c r="C5799" s="5">
        <f ca="1" t="shared" si="1218"/>
        <v>20.3</v>
      </c>
      <c r="D5799" s="5">
        <f ca="1" t="shared" si="1212"/>
        <v>65.4902784024838</v>
      </c>
      <c r="E5799" s="5">
        <f ca="1" t="shared" si="1219"/>
        <v>65.5272206334344</v>
      </c>
      <c r="F5799" s="6">
        <v>550</v>
      </c>
      <c r="G5799" s="6">
        <v>600</v>
      </c>
      <c r="H5799" s="5">
        <f ca="1" t="shared" si="1220"/>
        <v>220.306534436445</v>
      </c>
      <c r="I5799" s="3">
        <f ca="1" t="shared" si="1213"/>
        <v>220.092422700897</v>
      </c>
      <c r="J5799" s="7">
        <f ca="1" t="shared" si="1215"/>
        <v>0.517460820177748</v>
      </c>
      <c r="K5799" s="8">
        <v>114</v>
      </c>
    </row>
    <row r="5800" spans="1:11">
      <c r="A5800" s="5">
        <f ca="1" t="shared" si="1211"/>
        <v>20.7031535322374</v>
      </c>
      <c r="B5800" s="5">
        <f ca="1" t="shared" si="1221"/>
        <v>20.6</v>
      </c>
      <c r="C5800" s="5">
        <f ca="1" t="shared" si="1218"/>
        <v>20.3</v>
      </c>
      <c r="D5800" s="5">
        <f ca="1" t="shared" si="1212"/>
        <v>65.5886719535673</v>
      </c>
      <c r="E5800" s="5">
        <f ca="1" t="shared" si="1219"/>
        <v>65.5560853604326</v>
      </c>
      <c r="F5800" s="6">
        <v>550</v>
      </c>
      <c r="G5800" s="6">
        <v>600</v>
      </c>
      <c r="H5800" s="5">
        <f ca="1" t="shared" si="1220"/>
        <v>220.355228796556</v>
      </c>
      <c r="I5800" s="3">
        <f ca="1" t="shared" si="1213"/>
        <v>220.376186464812</v>
      </c>
      <c r="J5800" s="7">
        <f ca="1" t="shared" si="1215"/>
        <v>0.517346471071267</v>
      </c>
      <c r="K5800" s="8">
        <v>114</v>
      </c>
    </row>
    <row r="5801" spans="1:11">
      <c r="A5801" s="5">
        <f ca="1" t="shared" si="1211"/>
        <v>20.5429066187814</v>
      </c>
      <c r="B5801" s="5">
        <f ca="1" t="shared" si="1221"/>
        <v>20.2</v>
      </c>
      <c r="C5801" s="5">
        <f ca="1" t="shared" si="1218"/>
        <v>20.1666666666667</v>
      </c>
      <c r="D5801" s="5">
        <f ca="1" t="shared" si="1212"/>
        <v>65.7240652102077</v>
      </c>
      <c r="E5801" s="5">
        <f ca="1" t="shared" si="1219"/>
        <v>65.5760836677545</v>
      </c>
      <c r="F5801" s="6">
        <v>550</v>
      </c>
      <c r="G5801" s="6">
        <v>600</v>
      </c>
      <c r="H5801" s="5">
        <f ca="1" t="shared" si="1220"/>
        <v>220.335612987637</v>
      </c>
      <c r="I5801" s="3">
        <f ca="1" t="shared" si="1213"/>
        <v>220.701878932103</v>
      </c>
      <c r="J5801" s="7">
        <f ca="1" t="shared" si="1215"/>
        <v>0.517392528852776</v>
      </c>
      <c r="K5801" s="8">
        <v>114</v>
      </c>
    </row>
    <row r="5802" spans="1:11">
      <c r="A5802" s="5">
        <f ca="1" t="shared" si="1211"/>
        <v>20.4970902697398</v>
      </c>
      <c r="B5802" s="5">
        <f ca="1" t="shared" si="1221"/>
        <v>20.1</v>
      </c>
      <c r="C5802" s="5">
        <f ca="1" t="shared" si="1218"/>
        <v>20.2666666666667</v>
      </c>
      <c r="D5802" s="5">
        <f ca="1" t="shared" si="1212"/>
        <v>65.7447186104757</v>
      </c>
      <c r="E5802" s="5">
        <f ca="1" t="shared" si="1219"/>
        <v>65.5812725840171</v>
      </c>
      <c r="F5802" s="6">
        <v>550</v>
      </c>
      <c r="G5802" s="6">
        <v>600</v>
      </c>
      <c r="H5802" s="5">
        <f ca="1" t="shared" si="1220"/>
        <v>220.303264223576</v>
      </c>
      <c r="I5802" s="3">
        <f ca="1" t="shared" si="1213"/>
        <v>220.834769657846</v>
      </c>
      <c r="J5802" s="7">
        <f ca="1" t="shared" si="1215"/>
        <v>0.526546896201577</v>
      </c>
      <c r="K5802" s="8">
        <v>116</v>
      </c>
    </row>
    <row r="5803" spans="1:11">
      <c r="A5803" s="5">
        <f ca="1" t="shared" si="1211"/>
        <v>20.8319615657617</v>
      </c>
      <c r="B5803" s="5">
        <f ca="1" t="shared" ref="B5803:B5812" si="1222">RANDBETWEEN(201,206)/10</f>
        <v>20.2</v>
      </c>
      <c r="C5803" s="5">
        <f ca="1" t="shared" si="1218"/>
        <v>20.3333333333333</v>
      </c>
      <c r="D5803" s="5">
        <f ca="1" t="shared" si="1212"/>
        <v>65.2816081235117</v>
      </c>
      <c r="E5803" s="5">
        <f ca="1" t="shared" si="1219"/>
        <v>65.5596656769247</v>
      </c>
      <c r="F5803" s="6">
        <v>550</v>
      </c>
      <c r="G5803" s="6">
        <v>600</v>
      </c>
      <c r="H5803" s="5">
        <f ca="1" t="shared" si="1220"/>
        <v>220.264213023428</v>
      </c>
      <c r="I5803" s="3">
        <f ca="1" t="shared" si="1213"/>
        <v>219.478520848252</v>
      </c>
      <c r="J5803" s="7">
        <f ca="1" t="shared" si="1215"/>
        <v>0.517560244740596</v>
      </c>
      <c r="K5803" s="8">
        <v>114</v>
      </c>
    </row>
    <row r="5804" spans="1:11">
      <c r="A5804" s="5">
        <f ca="1" t="shared" si="1211"/>
        <v>20.3707391207401</v>
      </c>
      <c r="B5804" s="5">
        <f ca="1" t="shared" si="1222"/>
        <v>20.5</v>
      </c>
      <c r="C5804" s="5">
        <f ca="1" t="shared" si="1218"/>
        <v>20.4</v>
      </c>
      <c r="D5804" s="5">
        <f ca="1" t="shared" si="1212"/>
        <v>65.2274136185135</v>
      </c>
      <c r="E5804" s="5">
        <f ca="1" t="shared" si="1219"/>
        <v>65.5618711695105</v>
      </c>
      <c r="F5804" s="6">
        <v>550</v>
      </c>
      <c r="G5804" s="6">
        <v>600</v>
      </c>
      <c r="H5804" s="5">
        <f ca="1" t="shared" si="1220"/>
        <v>220.329343914812</v>
      </c>
      <c r="I5804" s="3">
        <f ca="1" t="shared" si="1213"/>
        <v>220.750385782669</v>
      </c>
      <c r="J5804" s="7">
        <f ca="1" t="shared" si="1215"/>
        <v>0.517407250321033</v>
      </c>
      <c r="K5804" s="8">
        <v>114</v>
      </c>
    </row>
    <row r="5805" spans="1:11">
      <c r="A5805" s="5">
        <f ca="1" t="shared" si="1211"/>
        <v>20.3250905735934</v>
      </c>
      <c r="B5805" s="5">
        <f ca="1" t="shared" si="1222"/>
        <v>20.3</v>
      </c>
      <c r="C5805" s="5">
        <f ca="1" t="shared" si="1218"/>
        <v>20.4</v>
      </c>
      <c r="D5805" s="5">
        <f ca="1" t="shared" si="1212"/>
        <v>65.7901731632806</v>
      </c>
      <c r="E5805" s="5">
        <f ca="1" t="shared" si="1219"/>
        <v>65.5793105798231</v>
      </c>
      <c r="F5805" s="6">
        <v>550</v>
      </c>
      <c r="G5805" s="6">
        <v>600</v>
      </c>
      <c r="H5805" s="5">
        <f ca="1" t="shared" si="1220"/>
        <v>220.273523610249</v>
      </c>
      <c r="I5805" s="3">
        <f ca="1" t="shared" si="1213"/>
        <v>219.843202213931</v>
      </c>
      <c r="J5805" s="7">
        <f ca="1" t="shared" si="1215"/>
        <v>0.512998558101525</v>
      </c>
      <c r="K5805" s="8">
        <v>113</v>
      </c>
    </row>
    <row r="5806" spans="1:11">
      <c r="A5806" s="5">
        <f ca="1" t="shared" si="1211"/>
        <v>20.2912003836162</v>
      </c>
      <c r="B5806" s="5">
        <f ca="1" t="shared" si="1222"/>
        <v>20.4</v>
      </c>
      <c r="C5806" s="5">
        <f ca="1" t="shared" si="1218"/>
        <v>20.5</v>
      </c>
      <c r="D5806" s="5">
        <f ca="1" t="shared" si="1212"/>
        <v>65.5660304069655</v>
      </c>
      <c r="E5806" s="5">
        <f ca="1" t="shared" si="1219"/>
        <v>65.5530420483734</v>
      </c>
      <c r="F5806" s="6">
        <v>550</v>
      </c>
      <c r="G5806" s="6">
        <v>600</v>
      </c>
      <c r="H5806" s="5">
        <f ca="1" t="shared" si="1220"/>
        <v>220.303967258264</v>
      </c>
      <c r="I5806" s="3">
        <f ca="1" t="shared" si="1213"/>
        <v>220.610604651018</v>
      </c>
      <c r="J5806" s="7">
        <f ca="1" t="shared" si="1215"/>
        <v>0.526545215883527</v>
      </c>
      <c r="K5806" s="8">
        <v>116</v>
      </c>
    </row>
    <row r="5807" spans="1:11">
      <c r="A5807" s="5">
        <f ca="1" t="shared" si="1211"/>
        <v>20.3672406288506</v>
      </c>
      <c r="B5807" s="5">
        <f ca="1" t="shared" si="1222"/>
        <v>20.5</v>
      </c>
      <c r="C5807" s="5">
        <f ca="1" t="shared" si="1218"/>
        <v>20.5</v>
      </c>
      <c r="D5807" s="5">
        <f ca="1" t="shared" si="1212"/>
        <v>65.4644893079972</v>
      </c>
      <c r="E5807" s="5">
        <f ca="1" t="shared" si="1219"/>
        <v>65.5500764500661</v>
      </c>
      <c r="F5807" s="6">
        <v>550</v>
      </c>
      <c r="G5807" s="6">
        <v>600</v>
      </c>
      <c r="H5807" s="5">
        <f ca="1" t="shared" si="1220"/>
        <v>220.264628619669</v>
      </c>
      <c r="I5807" s="3">
        <f ca="1" t="shared" si="1213"/>
        <v>219.23641242344</v>
      </c>
      <c r="J5807" s="7">
        <f ca="1" t="shared" si="1215"/>
        <v>0.517559268205717</v>
      </c>
      <c r="K5807" s="8">
        <v>114</v>
      </c>
    </row>
    <row r="5808" spans="1:11">
      <c r="A5808" s="5">
        <f ca="1" t="shared" si="1211"/>
        <v>20.6557321884144</v>
      </c>
      <c r="B5808" s="5">
        <f ca="1" t="shared" si="1222"/>
        <v>20.6</v>
      </c>
      <c r="C5808" s="5">
        <f ca="1" t="shared" si="1218"/>
        <v>20.4</v>
      </c>
      <c r="D5808" s="5">
        <f ca="1" t="shared" si="1212"/>
        <v>65.6376188132373</v>
      </c>
      <c r="E5808" s="5">
        <f ca="1" t="shared" si="1219"/>
        <v>65.551332291908</v>
      </c>
      <c r="F5808" s="6">
        <v>550</v>
      </c>
      <c r="G5808" s="6">
        <v>600</v>
      </c>
      <c r="H5808" s="5">
        <f ca="1" t="shared" si="1220"/>
        <v>220.323635129204</v>
      </c>
      <c r="I5808" s="3">
        <f ca="1" t="shared" si="1213"/>
        <v>219.921819374887</v>
      </c>
      <c r="J5808" s="7">
        <f ca="1" t="shared" si="1215"/>
        <v>0.512881879121745</v>
      </c>
      <c r="K5808" s="8">
        <v>113</v>
      </c>
    </row>
    <row r="5809" spans="1:11">
      <c r="A5809" s="5">
        <f ca="1" t="shared" si="1211"/>
        <v>20.4643206663293</v>
      </c>
      <c r="B5809" s="5">
        <f ca="1" t="shared" si="1222"/>
        <v>20.4</v>
      </c>
      <c r="C5809" s="5">
        <f ca="1" t="shared" si="1218"/>
        <v>20.4</v>
      </c>
      <c r="D5809" s="5">
        <f ca="1" t="shared" si="1212"/>
        <v>65.2980680498565</v>
      </c>
      <c r="E5809" s="5">
        <f ca="1" t="shared" si="1219"/>
        <v>65.540766973486</v>
      </c>
      <c r="F5809" s="6">
        <v>550</v>
      </c>
      <c r="G5809" s="6">
        <v>600</v>
      </c>
      <c r="H5809" s="5">
        <f ca="1" t="shared" si="1220"/>
        <v>220.335700761323</v>
      </c>
      <c r="I5809" s="3">
        <f ca="1" t="shared" si="1213"/>
        <v>219.162352114046</v>
      </c>
      <c r="J5809" s="7">
        <f ca="1" t="shared" si="1215"/>
        <v>0.521930851889377</v>
      </c>
      <c r="K5809" s="8">
        <v>115</v>
      </c>
    </row>
    <row r="5810" spans="1:11">
      <c r="A5810" s="5">
        <f ca="1" t="shared" si="1211"/>
        <v>20.4479630118017</v>
      </c>
      <c r="B5810" s="5">
        <f ca="1" t="shared" si="1222"/>
        <v>20.2</v>
      </c>
      <c r="C5810" s="5">
        <f ca="1" t="shared" si="1218"/>
        <v>20.3333333333333</v>
      </c>
      <c r="D5810" s="5">
        <f ca="1" t="shared" si="1212"/>
        <v>65.1161486632758</v>
      </c>
      <c r="E5810" s="5">
        <f ca="1" t="shared" si="1219"/>
        <v>65.5448078579721</v>
      </c>
      <c r="F5810" s="6">
        <v>550</v>
      </c>
      <c r="G5810" s="6">
        <v>600</v>
      </c>
      <c r="H5810" s="5">
        <f ca="1" t="shared" si="1220"/>
        <v>220.388804763148</v>
      </c>
      <c r="I5810" s="3">
        <f ca="1" t="shared" si="1213"/>
        <v>221.099641095956</v>
      </c>
      <c r="J5810" s="7">
        <f ca="1" t="shared" si="1215"/>
        <v>0.52180508952617</v>
      </c>
      <c r="K5810" s="8">
        <v>115</v>
      </c>
    </row>
    <row r="5811" spans="1:11">
      <c r="A5811" s="5">
        <f ca="1" t="shared" si="1211"/>
        <v>20.2668436185669</v>
      </c>
      <c r="B5811" s="5">
        <f ca="1" t="shared" si="1222"/>
        <v>20.6</v>
      </c>
      <c r="C5811" s="5">
        <f ca="1" t="shared" si="1218"/>
        <v>20.4</v>
      </c>
      <c r="D5811" s="5">
        <f ca="1" t="shared" si="1212"/>
        <v>65.3499949896367</v>
      </c>
      <c r="E5811" s="5">
        <f ca="1" t="shared" si="1219"/>
        <v>65.5601406767963</v>
      </c>
      <c r="F5811" s="6">
        <v>550</v>
      </c>
      <c r="G5811" s="6">
        <v>600</v>
      </c>
      <c r="H5811" s="5">
        <f ca="1" t="shared" si="1220"/>
        <v>220.339530877872</v>
      </c>
      <c r="I5811" s="3">
        <f ca="1" t="shared" si="1213"/>
        <v>220.076140668155</v>
      </c>
      <c r="J5811" s="7">
        <f ca="1" t="shared" si="1215"/>
        <v>0.512844878764095</v>
      </c>
      <c r="K5811" s="8">
        <v>113</v>
      </c>
    </row>
    <row r="5812" spans="1:11">
      <c r="A5812" s="5">
        <f ca="1" t="shared" si="1211"/>
        <v>20.6208493188635</v>
      </c>
      <c r="B5812" s="5">
        <f ca="1" t="shared" si="1222"/>
        <v>20.2</v>
      </c>
      <c r="C5812" s="5">
        <f ca="1" t="shared" si="1218"/>
        <v>20.2333333333333</v>
      </c>
      <c r="D5812" s="5">
        <f ca="1" t="shared" si="1212"/>
        <v>65.7731511992288</v>
      </c>
      <c r="E5812" s="5">
        <f ca="1" t="shared" si="1219"/>
        <v>65.5662019363595</v>
      </c>
      <c r="F5812" s="6">
        <v>550</v>
      </c>
      <c r="G5812" s="6">
        <v>600</v>
      </c>
      <c r="H5812" s="5">
        <f ca="1" t="shared" si="1220"/>
        <v>220.349986037799</v>
      </c>
      <c r="I5812" s="3">
        <f ca="1" t="shared" si="1213"/>
        <v>221.074322498169</v>
      </c>
      <c r="J5812" s="7">
        <f ca="1" t="shared" si="1215"/>
        <v>0.526435250057613</v>
      </c>
      <c r="K5812" s="8">
        <v>116</v>
      </c>
    </row>
    <row r="5813" spans="1:11">
      <c r="A5813" s="5">
        <f ca="1" t="shared" si="1211"/>
        <v>20.6525839384156</v>
      </c>
      <c r="B5813" s="5">
        <f ca="1" t="shared" ref="B5813:B5822" si="1223">RANDBETWEEN(201,206)/10</f>
        <v>20.4</v>
      </c>
      <c r="C5813" s="5">
        <f ca="1" t="shared" si="1218"/>
        <v>20.2666666666667</v>
      </c>
      <c r="D5813" s="5">
        <f ca="1" t="shared" si="1212"/>
        <v>65.5453123655505</v>
      </c>
      <c r="E5813" s="5">
        <f ca="1" t="shared" si="1219"/>
        <v>65.5383653665439</v>
      </c>
      <c r="F5813" s="6">
        <v>550</v>
      </c>
      <c r="G5813" s="6">
        <v>600</v>
      </c>
      <c r="H5813" s="5">
        <f ca="1" t="shared" si="1220"/>
        <v>220.289800481999</v>
      </c>
      <c r="I5813" s="3">
        <f ca="1" t="shared" si="1213"/>
        <v>220.50499041235</v>
      </c>
      <c r="J5813" s="7">
        <f ca="1" t="shared" si="1215"/>
        <v>0.526579077861023</v>
      </c>
      <c r="K5813" s="8">
        <v>116</v>
      </c>
    </row>
    <row r="5814" spans="1:11">
      <c r="A5814" s="5">
        <f ca="1" t="shared" si="1211"/>
        <v>20.7074837449744</v>
      </c>
      <c r="B5814" s="5">
        <f ca="1" t="shared" si="1223"/>
        <v>20.1</v>
      </c>
      <c r="C5814" s="5">
        <f ca="1" t="shared" si="1218"/>
        <v>20.2666666666667</v>
      </c>
      <c r="D5814" s="5">
        <f ca="1" t="shared" si="1212"/>
        <v>66.0474923437829</v>
      </c>
      <c r="E5814" s="5">
        <f ca="1" t="shared" si="1219"/>
        <v>65.5184099526169</v>
      </c>
      <c r="F5814" s="6">
        <v>550</v>
      </c>
      <c r="G5814" s="6">
        <v>600</v>
      </c>
      <c r="H5814" s="5">
        <f ca="1" t="shared" si="1220"/>
        <v>220.261362159957</v>
      </c>
      <c r="I5814" s="3">
        <f ca="1" t="shared" si="1213"/>
        <v>220.987991594912</v>
      </c>
      <c r="J5814" s="7">
        <f ca="1" t="shared" si="1215"/>
        <v>0.526647065388432</v>
      </c>
      <c r="K5814" s="8">
        <v>116</v>
      </c>
    </row>
    <row r="5815" spans="1:11">
      <c r="A5815" s="5">
        <f ca="1" t="shared" si="1211"/>
        <v>20.4515364156875</v>
      </c>
      <c r="B5815" s="5">
        <f ca="1" t="shared" si="1223"/>
        <v>20.3</v>
      </c>
      <c r="C5815" s="5">
        <f ca="1" t="shared" si="1218"/>
        <v>20.4</v>
      </c>
      <c r="D5815" s="5">
        <f ca="1" t="shared" si="1212"/>
        <v>65.4256331337438</v>
      </c>
      <c r="E5815" s="5">
        <f ca="1" t="shared" si="1219"/>
        <v>65.4808417398935</v>
      </c>
      <c r="F5815" s="6">
        <v>550</v>
      </c>
      <c r="G5815" s="6">
        <v>600</v>
      </c>
      <c r="H5815" s="5">
        <f ca="1" t="shared" si="1220"/>
        <v>220.241541347409</v>
      </c>
      <c r="I5815" s="3">
        <f ca="1" t="shared" si="1213"/>
        <v>220.474952857024</v>
      </c>
      <c r="J5815" s="7">
        <f ca="1" t="shared" si="1215"/>
        <v>0.503992113935075</v>
      </c>
      <c r="K5815" s="8">
        <v>111</v>
      </c>
    </row>
    <row r="5816" spans="1:11">
      <c r="A5816" s="5">
        <f ca="1" t="shared" si="1211"/>
        <v>20.5370633552071</v>
      </c>
      <c r="B5816" s="5">
        <f ca="1" t="shared" si="1223"/>
        <v>20.4</v>
      </c>
      <c r="C5816" s="5">
        <f ca="1" t="shared" si="1218"/>
        <v>20.4666666666667</v>
      </c>
      <c r="D5816" s="5">
        <f ca="1" t="shared" si="1212"/>
        <v>65.4538630239809</v>
      </c>
      <c r="E5816" s="5">
        <f ca="1" t="shared" si="1219"/>
        <v>65.4750816922555</v>
      </c>
      <c r="F5816" s="6">
        <v>550</v>
      </c>
      <c r="G5816" s="6">
        <v>600</v>
      </c>
      <c r="H5816" s="5">
        <f ca="1" t="shared" si="1220"/>
        <v>220.213042677545</v>
      </c>
      <c r="I5816" s="3">
        <f ca="1" t="shared" si="1213"/>
        <v>219.880016429837</v>
      </c>
      <c r="J5816" s="7">
        <f ca="1" t="shared" si="1215"/>
        <v>0.526762623092481</v>
      </c>
      <c r="K5816" s="8">
        <v>116</v>
      </c>
    </row>
    <row r="5817" spans="1:11">
      <c r="A5817" s="5">
        <f ca="1" t="shared" si="1211"/>
        <v>20.8903571381144</v>
      </c>
      <c r="B5817" s="5">
        <f ca="1" t="shared" si="1223"/>
        <v>20.5</v>
      </c>
      <c r="C5817" s="5">
        <f ca="1" t="shared" si="1218"/>
        <v>20.4</v>
      </c>
      <c r="D5817" s="5">
        <f ca="1" t="shared" si="1212"/>
        <v>65.4924606559575</v>
      </c>
      <c r="E5817" s="5">
        <f ca="1" t="shared" si="1219"/>
        <v>65.4531825502036</v>
      </c>
      <c r="F5817" s="6">
        <v>550</v>
      </c>
      <c r="G5817" s="6">
        <v>600</v>
      </c>
      <c r="H5817" s="5">
        <f ca="1" t="shared" si="1220"/>
        <v>220.186854815962</v>
      </c>
      <c r="I5817" s="3">
        <f ca="1" t="shared" si="1213"/>
        <v>220.71754357215</v>
      </c>
      <c r="J5817" s="7">
        <f ca="1" t="shared" si="1215"/>
        <v>0.526825273456746</v>
      </c>
      <c r="K5817" s="8">
        <v>116</v>
      </c>
    </row>
    <row r="5818" spans="1:11">
      <c r="A5818" s="5">
        <f ca="1" t="shared" si="1211"/>
        <v>20.4972113935851</v>
      </c>
      <c r="B5818" s="5">
        <f ca="1" t="shared" si="1223"/>
        <v>20.5</v>
      </c>
      <c r="C5818" s="5">
        <f ca="1" t="shared" si="1218"/>
        <v>20.4</v>
      </c>
      <c r="D5818" s="5">
        <f ca="1" t="shared" si="1212"/>
        <v>66.0387082154488</v>
      </c>
      <c r="E5818" s="5">
        <f ca="1" t="shared" si="1219"/>
        <v>65.4472553558696</v>
      </c>
      <c r="F5818" s="6">
        <v>550</v>
      </c>
      <c r="G5818" s="6">
        <v>600</v>
      </c>
      <c r="H5818" s="5">
        <f ca="1" t="shared" si="1220"/>
        <v>220.176684030342</v>
      </c>
      <c r="I5818" s="3">
        <f ca="1" t="shared" si="1213"/>
        <v>221.01761554301</v>
      </c>
      <c r="J5818" s="7">
        <f ca="1" t="shared" si="1215"/>
        <v>0.513224188554078</v>
      </c>
      <c r="K5818" s="8">
        <v>113</v>
      </c>
    </row>
    <row r="5819" spans="1:11">
      <c r="A5819" s="5">
        <f ca="1" t="shared" si="1211"/>
        <v>20.6907695702703</v>
      </c>
      <c r="B5819" s="5">
        <f ca="1" t="shared" si="1223"/>
        <v>20.2</v>
      </c>
      <c r="C5819" s="5">
        <f ca="1" t="shared" si="1218"/>
        <v>20.3</v>
      </c>
      <c r="D5819" s="5">
        <f ca="1" t="shared" si="1212"/>
        <v>65.9686397926841</v>
      </c>
      <c r="E5819" s="5">
        <f ca="1" t="shared" si="1219"/>
        <v>65.4094121803736</v>
      </c>
      <c r="F5819" s="6">
        <v>550</v>
      </c>
      <c r="G5819" s="6">
        <v>600</v>
      </c>
      <c r="H5819" s="5">
        <f ca="1" t="shared" si="1220"/>
        <v>220.093758213576</v>
      </c>
      <c r="I5819" s="3">
        <f ca="1" t="shared" si="1213"/>
        <v>220.003486095349</v>
      </c>
      <c r="J5819" s="7">
        <f ca="1" t="shared" si="1215"/>
        <v>0.52704811322925</v>
      </c>
      <c r="K5819" s="8">
        <v>116</v>
      </c>
    </row>
    <row r="5820" spans="1:11">
      <c r="A5820" s="5">
        <f ca="1" t="shared" si="1211"/>
        <v>20.75377670447</v>
      </c>
      <c r="B5820" s="5">
        <f ca="1" t="shared" si="1223"/>
        <v>20.5</v>
      </c>
      <c r="C5820" s="5">
        <f ca="1" t="shared" si="1218"/>
        <v>20.3666666666667</v>
      </c>
      <c r="D5820" s="5">
        <f ca="1" t="shared" si="1212"/>
        <v>65.8226546191978</v>
      </c>
      <c r="E5820" s="5">
        <f ca="1" t="shared" si="1219"/>
        <v>65.3610950084401</v>
      </c>
      <c r="F5820" s="6">
        <v>550</v>
      </c>
      <c r="G5820" s="6">
        <v>600</v>
      </c>
      <c r="H5820" s="5">
        <f ca="1" t="shared" si="1220"/>
        <v>220.059362301808</v>
      </c>
      <c r="I5820" s="3">
        <f ca="1" t="shared" si="1213"/>
        <v>220.087252414948</v>
      </c>
      <c r="J5820" s="7">
        <f ca="1" t="shared" si="1215"/>
        <v>0.527130492366455</v>
      </c>
      <c r="K5820" s="8">
        <v>116</v>
      </c>
    </row>
    <row r="5821" spans="1:11">
      <c r="A5821" s="5">
        <f ca="1" t="shared" si="1211"/>
        <v>20.5817924056979</v>
      </c>
      <c r="B5821" s="5">
        <f ca="1" t="shared" si="1223"/>
        <v>20.2</v>
      </c>
      <c r="C5821" s="5">
        <f ca="1" t="shared" si="1218"/>
        <v>20.3333333333333</v>
      </c>
      <c r="D5821" s="5">
        <f ca="1" t="shared" si="1212"/>
        <v>65.33418737572</v>
      </c>
      <c r="E5821" s="5">
        <f ca="1" t="shared" si="1219"/>
        <v>65.3378600481944</v>
      </c>
      <c r="F5821" s="6">
        <v>550</v>
      </c>
      <c r="G5821" s="6">
        <v>600</v>
      </c>
      <c r="H5821" s="5">
        <f ca="1" t="shared" si="1220"/>
        <v>220.084927159216</v>
      </c>
      <c r="I5821" s="3">
        <f ca="1" t="shared" si="1213"/>
        <v>220.092796855027</v>
      </c>
      <c r="J5821" s="7">
        <f ca="1" t="shared" si="1215"/>
        <v>0.527069261386002</v>
      </c>
      <c r="K5821" s="8">
        <v>116</v>
      </c>
    </row>
    <row r="5822" spans="1:11">
      <c r="A5822" s="5">
        <f ca="1" t="shared" si="1211"/>
        <v>20.5758901749152</v>
      </c>
      <c r="B5822" s="5">
        <f ca="1" t="shared" si="1223"/>
        <v>20.4</v>
      </c>
      <c r="C5822" s="5">
        <f ca="1" t="shared" si="1218"/>
        <v>20.4</v>
      </c>
      <c r="D5822" s="5">
        <f ca="1" t="shared" si="1212"/>
        <v>65.3235124826406</v>
      </c>
      <c r="E5822" s="5">
        <f ca="1" t="shared" si="1219"/>
        <v>65.3142492214886</v>
      </c>
      <c r="F5822" s="6">
        <v>550</v>
      </c>
      <c r="G5822" s="6">
        <v>600</v>
      </c>
      <c r="H5822" s="5">
        <f ca="1" t="shared" si="1220"/>
        <v>220.13907751491</v>
      </c>
      <c r="I5822" s="3">
        <f ca="1" t="shared" si="1213"/>
        <v>220.716007784544</v>
      </c>
      <c r="J5822" s="7">
        <f ca="1" t="shared" si="1215"/>
        <v>0.526939611583243</v>
      </c>
      <c r="K5822" s="8">
        <v>116</v>
      </c>
    </row>
    <row r="5823" spans="1:11">
      <c r="A5823" s="5">
        <f ca="1" t="shared" si="1211"/>
        <v>20.6418119593235</v>
      </c>
      <c r="B5823" s="5">
        <f ca="1" t="shared" ref="B5823:B5832" si="1224">RANDBETWEEN(201,206)/10</f>
        <v>20.4</v>
      </c>
      <c r="C5823" s="5">
        <f ca="1" t="shared" si="1218"/>
        <v>20.4333333333333</v>
      </c>
      <c r="D5823" s="5">
        <f ca="1" t="shared" si="1212"/>
        <v>65.5587624144532</v>
      </c>
      <c r="E5823" s="5">
        <f ca="1" t="shared" si="1219"/>
        <v>65.3060064375548</v>
      </c>
      <c r="F5823" s="6">
        <v>550</v>
      </c>
      <c r="G5823" s="6">
        <v>600</v>
      </c>
      <c r="H5823" s="5">
        <f ca="1" t="shared" si="1220"/>
        <v>220.111009302765</v>
      </c>
      <c r="I5823" s="3">
        <f ca="1" t="shared" si="1213"/>
        <v>219.689799995979</v>
      </c>
      <c r="J5823" s="7">
        <f ca="1" t="shared" si="1215"/>
        <v>0.527006806099558</v>
      </c>
      <c r="K5823" s="8">
        <v>116</v>
      </c>
    </row>
    <row r="5824" spans="1:11">
      <c r="A5824" s="5">
        <f ca="1" t="shared" si="1211"/>
        <v>20.6479080078222</v>
      </c>
      <c r="B5824" s="5">
        <f ca="1" t="shared" si="1224"/>
        <v>20.4</v>
      </c>
      <c r="C5824" s="5">
        <f ca="1" t="shared" si="1218"/>
        <v>20.5</v>
      </c>
      <c r="D5824" s="5">
        <f ca="1" t="shared" si="1212"/>
        <v>65.2910710657371</v>
      </c>
      <c r="E5824" s="5">
        <f ca="1" t="shared" si="1219"/>
        <v>65.293222730061</v>
      </c>
      <c r="F5824" s="6">
        <v>550</v>
      </c>
      <c r="G5824" s="6">
        <v>600</v>
      </c>
      <c r="H5824" s="5">
        <f ca="1" t="shared" si="1220"/>
        <v>220.085025447864</v>
      </c>
      <c r="I5824" s="3">
        <f ca="1" t="shared" si="1213"/>
        <v>220.421631526215</v>
      </c>
      <c r="J5824" s="7">
        <f ca="1" t="shared" si="1215"/>
        <v>0.51343793050004</v>
      </c>
      <c r="K5824" s="8">
        <v>113</v>
      </c>
    </row>
    <row r="5825" spans="1:11">
      <c r="A5825" s="5">
        <f ca="1" t="shared" si="1211"/>
        <v>20.6210529781466</v>
      </c>
      <c r="B5825" s="5">
        <f ca="1" t="shared" si="1224"/>
        <v>20.5</v>
      </c>
      <c r="C5825" s="5">
        <f ca="1" t="shared" si="1218"/>
        <v>20.4666666666667</v>
      </c>
      <c r="D5825" s="5">
        <f ca="1" t="shared" si="1212"/>
        <v>65.5096840391268</v>
      </c>
      <c r="E5825" s="5">
        <f ca="1" t="shared" si="1219"/>
        <v>65.2814027286439</v>
      </c>
      <c r="F5825" s="6">
        <v>550</v>
      </c>
      <c r="G5825" s="6">
        <v>600</v>
      </c>
      <c r="H5825" s="5">
        <f ca="1" t="shared" si="1220"/>
        <v>220.054452892539</v>
      </c>
      <c r="I5825" s="3">
        <f ca="1" t="shared" si="1213"/>
        <v>219.863170517714</v>
      </c>
      <c r="J5825" s="7">
        <f ca="1" t="shared" si="1215"/>
        <v>0.527142252634384</v>
      </c>
      <c r="K5825" s="8">
        <v>116</v>
      </c>
    </row>
    <row r="5826" spans="1:11">
      <c r="A5826" s="5">
        <f ca="1" t="shared" ref="A5826:A5889" si="1225">20.6+(-0.4+0.8*RAND())*COS(ROW()*0.1)</f>
        <v>20.5811692250563</v>
      </c>
      <c r="B5826" s="5">
        <f ca="1" t="shared" si="1224"/>
        <v>20.6</v>
      </c>
      <c r="C5826" s="5">
        <f ca="1" t="shared" si="1218"/>
        <v>20.3666666666667</v>
      </c>
      <c r="D5826" s="5">
        <f ca="1" t="shared" ref="D5826:D5889" si="1226">65.4+(-0.8+1.2*RAND())*COS(ROW()*0.1)</f>
        <v>65.4883503029924</v>
      </c>
      <c r="E5826" s="5">
        <f ca="1" t="shared" si="1219"/>
        <v>65.2399585014418</v>
      </c>
      <c r="F5826" s="6">
        <v>550</v>
      </c>
      <c r="G5826" s="6">
        <v>600</v>
      </c>
      <c r="H5826" s="5">
        <f ca="1" t="shared" si="1220"/>
        <v>220.005640501973</v>
      </c>
      <c r="I5826" s="3">
        <f ca="1" t="shared" ref="I5826:I5889" si="1227">220.17+(-1.33+2.5*RAND())*COS(ROW()*0.1)</f>
        <v>220.357536104611</v>
      </c>
      <c r="J5826" s="7">
        <f ca="1" t="shared" si="1215"/>
        <v>0.527259209060869</v>
      </c>
      <c r="K5826" s="8">
        <v>116</v>
      </c>
    </row>
    <row r="5827" spans="1:11">
      <c r="A5827" s="5">
        <f ca="1" t="shared" si="1225"/>
        <v>20.5830970783894</v>
      </c>
      <c r="B5827" s="5">
        <f ca="1" t="shared" si="1224"/>
        <v>20.3</v>
      </c>
      <c r="C5827" s="5">
        <f ca="1" t="shared" si="1218"/>
        <v>20.3</v>
      </c>
      <c r="D5827" s="5">
        <f ca="1" t="shared" si="1226"/>
        <v>65.4368777632189</v>
      </c>
      <c r="E5827" s="5">
        <f ca="1" t="shared" si="1219"/>
        <v>65.2211364695839</v>
      </c>
      <c r="F5827" s="6">
        <v>550</v>
      </c>
      <c r="G5827" s="6">
        <v>600</v>
      </c>
      <c r="H5827" s="5">
        <f ca="1" t="shared" si="1220"/>
        <v>219.99389321402</v>
      </c>
      <c r="I5827" s="3">
        <f ca="1" t="shared" si="1227"/>
        <v>220.151066385132</v>
      </c>
      <c r="J5827" s="7">
        <f ca="1" t="shared" ref="J5827:J5890" si="1228">K5827/H5827</f>
        <v>0.518196202333197</v>
      </c>
      <c r="K5827" s="8">
        <v>114</v>
      </c>
    </row>
    <row r="5828" spans="1:11">
      <c r="A5828" s="5">
        <f ca="1" t="shared" si="1225"/>
        <v>20.5892782883678</v>
      </c>
      <c r="B5828" s="5">
        <f ca="1" t="shared" si="1224"/>
        <v>20.2</v>
      </c>
      <c r="C5828" s="5">
        <f ca="1" t="shared" si="1218"/>
        <v>20.3666666666667</v>
      </c>
      <c r="D5828" s="5">
        <f ca="1" t="shared" si="1226"/>
        <v>65.3748448550931</v>
      </c>
      <c r="E5828" s="5">
        <f ca="1" t="shared" si="1219"/>
        <v>65.2034566475784</v>
      </c>
      <c r="F5828" s="6">
        <v>550</v>
      </c>
      <c r="G5828" s="6">
        <v>600</v>
      </c>
      <c r="H5828" s="5">
        <f ca="1" t="shared" si="1220"/>
        <v>219.959900311779</v>
      </c>
      <c r="I5828" s="3">
        <f ca="1" t="shared" si="1227"/>
        <v>220.171328148725</v>
      </c>
      <c r="J5828" s="7">
        <f ca="1" t="shared" si="1228"/>
        <v>0.518276285079291</v>
      </c>
      <c r="K5828" s="8">
        <v>114</v>
      </c>
    </row>
    <row r="5829" spans="1:11">
      <c r="A5829" s="5">
        <f ca="1" t="shared" si="1225"/>
        <v>20.6197640876375</v>
      </c>
      <c r="B5829" s="5">
        <f ca="1" t="shared" si="1224"/>
        <v>20.4</v>
      </c>
      <c r="C5829" s="5">
        <f ca="1" t="shared" si="1218"/>
        <v>20.4666666666667</v>
      </c>
      <c r="D5829" s="5">
        <f ca="1" t="shared" si="1226"/>
        <v>65.4074722209353</v>
      </c>
      <c r="E5829" s="5">
        <f ca="1" t="shared" si="1219"/>
        <v>65.1842640968158</v>
      </c>
      <c r="F5829" s="6">
        <v>550</v>
      </c>
      <c r="G5829" s="6">
        <v>600</v>
      </c>
      <c r="H5829" s="5">
        <f ca="1" t="shared" si="1220"/>
        <v>219.931346303309</v>
      </c>
      <c r="I5829" s="3">
        <f ca="1" t="shared" si="1227"/>
        <v>220.163437275723</v>
      </c>
      <c r="J5829" s="7">
        <f ca="1" t="shared" si="1228"/>
        <v>0.527437320553767</v>
      </c>
      <c r="K5829" s="8">
        <v>116</v>
      </c>
    </row>
    <row r="5830" spans="1:11">
      <c r="A5830" s="5">
        <f ca="1" t="shared" si="1225"/>
        <v>20.634500828826</v>
      </c>
      <c r="B5830" s="5">
        <f ca="1" t="shared" si="1224"/>
        <v>20.5</v>
      </c>
      <c r="C5830" s="5">
        <f ca="1" t="shared" si="1218"/>
        <v>20.4666666666667</v>
      </c>
      <c r="D5830" s="5">
        <f ca="1" t="shared" si="1226"/>
        <v>65.4651589213386</v>
      </c>
      <c r="E5830" s="5">
        <f ca="1" t="shared" si="1219"/>
        <v>65.1532406951923</v>
      </c>
      <c r="F5830" s="6">
        <v>550</v>
      </c>
      <c r="G5830" s="6">
        <v>600</v>
      </c>
      <c r="H5830" s="5">
        <f ca="1" t="shared" si="1220"/>
        <v>219.934519553613</v>
      </c>
      <c r="I5830" s="3">
        <f ca="1" t="shared" si="1227"/>
        <v>220.274788706753</v>
      </c>
      <c r="J5830" s="7">
        <f ca="1" t="shared" si="1228"/>
        <v>0.527429710604036</v>
      </c>
      <c r="K5830" s="8">
        <v>116</v>
      </c>
    </row>
    <row r="5831" spans="1:11">
      <c r="A5831" s="5">
        <f ca="1" t="shared" si="1225"/>
        <v>20.5945971328856</v>
      </c>
      <c r="B5831" s="5">
        <f ca="1" t="shared" si="1224"/>
        <v>20.5</v>
      </c>
      <c r="C5831" s="5">
        <f ca="1" t="shared" si="1218"/>
        <v>20.4333333333333</v>
      </c>
      <c r="D5831" s="5">
        <f ca="1" t="shared" si="1226"/>
        <v>65.2442563727322</v>
      </c>
      <c r="E5831" s="5">
        <f ca="1" t="shared" si="1219"/>
        <v>65.1510545608815</v>
      </c>
      <c r="F5831" s="6">
        <v>550</v>
      </c>
      <c r="G5831" s="6">
        <v>600</v>
      </c>
      <c r="H5831" s="5">
        <f ca="1" t="shared" si="1220"/>
        <v>219.955675261168</v>
      </c>
      <c r="I5831" s="3">
        <f ca="1" t="shared" si="1227"/>
        <v>219.930796937986</v>
      </c>
      <c r="J5831" s="7">
        <f ca="1" t="shared" si="1228"/>
        <v>0.527378981525553</v>
      </c>
      <c r="K5831" s="8">
        <v>116</v>
      </c>
    </row>
    <row r="5832" spans="1:11">
      <c r="A5832" s="5">
        <f ca="1" t="shared" si="1225"/>
        <v>20.4576429531807</v>
      </c>
      <c r="B5832" s="5">
        <f ca="1" t="shared" si="1224"/>
        <v>20.4</v>
      </c>
      <c r="C5832" s="5">
        <f ca="1" t="shared" si="1218"/>
        <v>20.3333333333333</v>
      </c>
      <c r="D5832" s="5">
        <f ca="1" t="shared" si="1226"/>
        <v>65.1661595009364</v>
      </c>
      <c r="E5832" s="5">
        <f ca="1" t="shared" si="1219"/>
        <v>65.1718385347923</v>
      </c>
      <c r="F5832" s="6">
        <v>550</v>
      </c>
      <c r="G5832" s="6">
        <v>600</v>
      </c>
      <c r="H5832" s="5">
        <f ca="1" t="shared" si="1220"/>
        <v>220.014838037138</v>
      </c>
      <c r="I5832" s="3">
        <f ca="1" t="shared" si="1227"/>
        <v>219.964662293546</v>
      </c>
      <c r="J5832" s="7">
        <f ca="1" t="shared" si="1228"/>
        <v>0.527237167433314</v>
      </c>
      <c r="K5832" s="8">
        <v>116</v>
      </c>
    </row>
    <row r="5833" spans="1:11">
      <c r="A5833" s="5">
        <f ca="1" t="shared" si="1225"/>
        <v>20.7102632886794</v>
      </c>
      <c r="B5833" s="5">
        <f ca="1" t="shared" ref="B5833:B5842" si="1229">RANDBETWEEN(201,206)/10</f>
        <v>20.4</v>
      </c>
      <c r="C5833" s="5">
        <f ca="1" t="shared" si="1218"/>
        <v>20.3333333333333</v>
      </c>
      <c r="D5833" s="5">
        <f ca="1" t="shared" si="1226"/>
        <v>65.3336963020387</v>
      </c>
      <c r="E5833" s="5">
        <f ca="1" t="shared" si="1219"/>
        <v>65.1742284310946</v>
      </c>
      <c r="F5833" s="6">
        <v>550</v>
      </c>
      <c r="G5833" s="6">
        <v>600</v>
      </c>
      <c r="H5833" s="5">
        <f ca="1" t="shared" si="1220"/>
        <v>220.046275918615</v>
      </c>
      <c r="I5833" s="3">
        <f ca="1" t="shared" si="1227"/>
        <v>220.611396156503</v>
      </c>
      <c r="J5833" s="7">
        <f ca="1" t="shared" si="1228"/>
        <v>0.518072844105589</v>
      </c>
      <c r="K5833" s="8">
        <v>114</v>
      </c>
    </row>
    <row r="5834" spans="1:11">
      <c r="A5834" s="5">
        <f ca="1" t="shared" si="1225"/>
        <v>20.6684759302707</v>
      </c>
      <c r="B5834" s="5">
        <f ca="1" t="shared" si="1229"/>
        <v>20.2</v>
      </c>
      <c r="C5834" s="5">
        <f ca="1" t="shared" si="1218"/>
        <v>20.3333333333333</v>
      </c>
      <c r="D5834" s="5">
        <f ca="1" t="shared" si="1226"/>
        <v>65.3161922286229</v>
      </c>
      <c r="E5834" s="5">
        <f ca="1" t="shared" si="1219"/>
        <v>65.1546320156951</v>
      </c>
      <c r="F5834" s="6">
        <v>550</v>
      </c>
      <c r="G5834" s="6">
        <v>600</v>
      </c>
      <c r="H5834" s="5">
        <f ca="1" t="shared" si="1220"/>
        <v>220.010533223054</v>
      </c>
      <c r="I5834" s="3">
        <f ca="1" t="shared" si="1227"/>
        <v>219.933478129601</v>
      </c>
      <c r="J5834" s="7">
        <f ca="1" t="shared" si="1228"/>
        <v>0.527247483566595</v>
      </c>
      <c r="K5834" s="8">
        <v>116</v>
      </c>
    </row>
    <row r="5835" spans="1:11">
      <c r="A5835" s="5">
        <f ca="1" t="shared" si="1225"/>
        <v>20.6542287333095</v>
      </c>
      <c r="B5835" s="5">
        <f ca="1" t="shared" si="1229"/>
        <v>20.4</v>
      </c>
      <c r="C5835" s="5">
        <f ca="1" t="shared" si="1218"/>
        <v>20.3</v>
      </c>
      <c r="D5835" s="5">
        <f ca="1" t="shared" si="1226"/>
        <v>65.0377793249948</v>
      </c>
      <c r="E5835" s="5">
        <f ca="1" t="shared" si="1219"/>
        <v>65.1586417083512</v>
      </c>
      <c r="F5835" s="6">
        <v>550</v>
      </c>
      <c r="G5835" s="6">
        <v>600</v>
      </c>
      <c r="H5835" s="5">
        <f ca="1" t="shared" si="1220"/>
        <v>220.056055957668</v>
      </c>
      <c r="I5835" s="3">
        <f ca="1" t="shared" si="1227"/>
        <v>219.382447059757</v>
      </c>
      <c r="J5835" s="7">
        <f ca="1" t="shared" si="1228"/>
        <v>0.527138412506651</v>
      </c>
      <c r="K5835" s="8">
        <v>116</v>
      </c>
    </row>
    <row r="5836" spans="1:11">
      <c r="A5836" s="5">
        <f ca="1" t="shared" si="1225"/>
        <v>20.4037456227311</v>
      </c>
      <c r="B5836" s="5">
        <f ca="1" t="shared" si="1229"/>
        <v>20.4</v>
      </c>
      <c r="C5836" s="5">
        <f ca="1" t="shared" si="1218"/>
        <v>20.2</v>
      </c>
      <c r="D5836" s="5">
        <f ca="1" t="shared" si="1226"/>
        <v>65.3798439636101</v>
      </c>
      <c r="E5836" s="5">
        <f ca="1" t="shared" si="1219"/>
        <v>65.1817419530492</v>
      </c>
      <c r="F5836" s="6">
        <v>550</v>
      </c>
      <c r="G5836" s="6">
        <v>600</v>
      </c>
      <c r="H5836" s="5">
        <f ca="1" t="shared" si="1220"/>
        <v>220.068339982776</v>
      </c>
      <c r="I5836" s="3">
        <f ca="1" t="shared" si="1227"/>
        <v>220.524298645374</v>
      </c>
      <c r="J5836" s="7">
        <f ca="1" t="shared" si="1228"/>
        <v>0.518020902093061</v>
      </c>
      <c r="K5836" s="8">
        <v>114</v>
      </c>
    </row>
    <row r="5837" spans="1:11">
      <c r="A5837" s="5">
        <f ca="1" t="shared" si="1225"/>
        <v>20.6376380148063</v>
      </c>
      <c r="B5837" s="5">
        <f ca="1" t="shared" si="1229"/>
        <v>20.1</v>
      </c>
      <c r="C5837" s="5">
        <f ca="1" t="shared" si="1218"/>
        <v>20.2666666666667</v>
      </c>
      <c r="D5837" s="5">
        <f ca="1" t="shared" si="1226"/>
        <v>65.3196878810251</v>
      </c>
      <c r="E5837" s="5">
        <f ca="1" t="shared" si="1219"/>
        <v>65.1860496260201</v>
      </c>
      <c r="F5837" s="6">
        <v>550</v>
      </c>
      <c r="G5837" s="6">
        <v>600</v>
      </c>
      <c r="H5837" s="5">
        <f ca="1" t="shared" si="1220"/>
        <v>220.073427487768</v>
      </c>
      <c r="I5837" s="3">
        <f ca="1" t="shared" si="1227"/>
        <v>219.442025024456</v>
      </c>
      <c r="J5837" s="7">
        <f ca="1" t="shared" si="1228"/>
        <v>0.527096802754379</v>
      </c>
      <c r="K5837" s="8">
        <v>116</v>
      </c>
    </row>
    <row r="5838" spans="1:11">
      <c r="A5838" s="5">
        <f ca="1" t="shared" si="1225"/>
        <v>20.4464154299542</v>
      </c>
      <c r="B5838" s="5">
        <f ca="1" t="shared" si="1229"/>
        <v>20.1</v>
      </c>
      <c r="C5838" s="5">
        <f ca="1" t="shared" si="1218"/>
        <v>20.3333333333333</v>
      </c>
      <c r="D5838" s="5">
        <f ca="1" t="shared" si="1226"/>
        <v>65.0506135259482</v>
      </c>
      <c r="E5838" s="5">
        <f ca="1" t="shared" si="1219"/>
        <v>65.180695022831</v>
      </c>
      <c r="F5838" s="6">
        <v>550</v>
      </c>
      <c r="G5838" s="6">
        <v>600</v>
      </c>
      <c r="H5838" s="5">
        <f ca="1" t="shared" si="1220"/>
        <v>220.092672298986</v>
      </c>
      <c r="I5838" s="3">
        <f ca="1" t="shared" si="1227"/>
        <v>219.349963771752</v>
      </c>
      <c r="J5838" s="7">
        <f ca="1" t="shared" si="1228"/>
        <v>0.527050713630388</v>
      </c>
      <c r="K5838" s="8">
        <v>116</v>
      </c>
    </row>
    <row r="5839" spans="1:11">
      <c r="A5839" s="5">
        <f ca="1" t="shared" si="1225"/>
        <v>20.4061698858816</v>
      </c>
      <c r="B5839" s="5">
        <f ca="1" t="shared" si="1229"/>
        <v>20.6</v>
      </c>
      <c r="C5839" s="5">
        <f ca="1" t="shared" si="1218"/>
        <v>20.4</v>
      </c>
      <c r="D5839" s="5">
        <f ca="1" t="shared" si="1226"/>
        <v>65.3811903745289</v>
      </c>
      <c r="E5839" s="5">
        <f ca="1" t="shared" si="1219"/>
        <v>65.1929788716279</v>
      </c>
      <c r="F5839" s="6">
        <v>550</v>
      </c>
      <c r="G5839" s="6">
        <v>600</v>
      </c>
      <c r="H5839" s="5">
        <f ca="1" t="shared" si="1220"/>
        <v>220.124711902275</v>
      </c>
      <c r="I5839" s="3">
        <f ca="1" t="shared" si="1227"/>
        <v>220.572984705705</v>
      </c>
      <c r="J5839" s="7">
        <f ca="1" t="shared" si="1228"/>
        <v>0.52697400031805</v>
      </c>
      <c r="K5839" s="8">
        <v>116</v>
      </c>
    </row>
    <row r="5840" spans="1:11">
      <c r="A5840" s="5">
        <f ca="1" t="shared" si="1225"/>
        <v>20.829339595257</v>
      </c>
      <c r="B5840" s="5">
        <f ca="1" t="shared" si="1229"/>
        <v>20.3</v>
      </c>
      <c r="C5840" s="5">
        <f ca="1" t="shared" si="1218"/>
        <v>20.3666666666667</v>
      </c>
      <c r="D5840" s="5">
        <f ca="1" t="shared" si="1226"/>
        <v>64.8855816683111</v>
      </c>
      <c r="E5840" s="5">
        <f ca="1" t="shared" si="1219"/>
        <v>65.1921879913945</v>
      </c>
      <c r="F5840" s="6">
        <v>550</v>
      </c>
      <c r="G5840" s="6">
        <v>600</v>
      </c>
      <c r="H5840" s="5">
        <f ca="1" t="shared" si="1220"/>
        <v>220.101542032146</v>
      </c>
      <c r="I5840" s="3">
        <f ca="1" t="shared" si="1227"/>
        <v>221.121653613207</v>
      </c>
      <c r="J5840" s="7">
        <f ca="1" t="shared" si="1228"/>
        <v>0.527029474346245</v>
      </c>
      <c r="K5840" s="8">
        <v>116</v>
      </c>
    </row>
    <row r="5841" spans="1:11">
      <c r="A5841" s="5">
        <f ca="1" t="shared" si="1225"/>
        <v>20.727422319572</v>
      </c>
      <c r="B5841" s="5">
        <f ca="1" t="shared" si="1229"/>
        <v>20.3</v>
      </c>
      <c r="C5841" s="5">
        <f ca="1" t="shared" si="1218"/>
        <v>20.4333333333333</v>
      </c>
      <c r="D5841" s="5">
        <f ca="1" t="shared" si="1226"/>
        <v>65.1668995878977</v>
      </c>
      <c r="E5841" s="5">
        <f ca="1" t="shared" si="1219"/>
        <v>65.2190358432485</v>
      </c>
      <c r="F5841" s="6">
        <v>550</v>
      </c>
      <c r="G5841" s="6">
        <v>600</v>
      </c>
      <c r="H5841" s="5">
        <f ca="1" t="shared" si="1220"/>
        <v>220.05099959875</v>
      </c>
      <c r="I5841" s="3">
        <f ca="1" t="shared" si="1227"/>
        <v>220.182711753787</v>
      </c>
      <c r="J5841" s="7">
        <f ca="1" t="shared" si="1228"/>
        <v>0.527150525157892</v>
      </c>
      <c r="K5841" s="8">
        <v>116</v>
      </c>
    </row>
    <row r="5842" spans="1:11">
      <c r="A5842" s="5">
        <f ca="1" t="shared" si="1225"/>
        <v>20.7879321208471</v>
      </c>
      <c r="B5842" s="5">
        <f ca="1" t="shared" si="1229"/>
        <v>20.5</v>
      </c>
      <c r="C5842" s="5">
        <f ca="1" t="shared" si="1218"/>
        <v>20.4333333333333</v>
      </c>
      <c r="D5842" s="5">
        <f ca="1" t="shared" si="1226"/>
        <v>65.3158719720702</v>
      </c>
      <c r="E5842" s="5">
        <f ca="1" t="shared" si="1219"/>
        <v>65.2306994742338</v>
      </c>
      <c r="F5842" s="6">
        <v>550</v>
      </c>
      <c r="G5842" s="6">
        <v>600</v>
      </c>
      <c r="H5842" s="5">
        <f ca="1" t="shared" si="1220"/>
        <v>220.053319146654</v>
      </c>
      <c r="I5842" s="3">
        <f ca="1" t="shared" si="1227"/>
        <v>219.196106752869</v>
      </c>
      <c r="J5842" s="7">
        <f ca="1" t="shared" si="1228"/>
        <v>0.518056262191732</v>
      </c>
      <c r="K5842" s="8">
        <v>114</v>
      </c>
    </row>
    <row r="5843" spans="1:11">
      <c r="A5843" s="5">
        <f ca="1" t="shared" si="1225"/>
        <v>20.9348869515113</v>
      </c>
      <c r="B5843" s="5">
        <f ca="1" t="shared" ref="B5843:B5852" si="1230">RANDBETWEEN(201,206)/10</f>
        <v>20.5</v>
      </c>
      <c r="C5843" s="5">
        <f ca="1" t="shared" si="1218"/>
        <v>20.3</v>
      </c>
      <c r="D5843" s="5">
        <f ca="1" t="shared" si="1226"/>
        <v>65.066491038812</v>
      </c>
      <c r="E5843" s="5">
        <f ca="1" t="shared" si="1219"/>
        <v>65.2424775323373</v>
      </c>
      <c r="F5843" s="6">
        <v>550</v>
      </c>
      <c r="G5843" s="6">
        <v>600</v>
      </c>
      <c r="H5843" s="5">
        <f ca="1" t="shared" si="1220"/>
        <v>220.093810382858</v>
      </c>
      <c r="I5843" s="3">
        <f ca="1" t="shared" si="1227"/>
        <v>219.840752975036</v>
      </c>
      <c r="J5843" s="7">
        <f ca="1" t="shared" si="1228"/>
        <v>0.527047988301967</v>
      </c>
      <c r="K5843" s="8">
        <v>116</v>
      </c>
    </row>
    <row r="5844" spans="1:11">
      <c r="A5844" s="5">
        <f ca="1" t="shared" si="1225"/>
        <v>20.6705738753876</v>
      </c>
      <c r="B5844" s="5">
        <f ca="1" t="shared" si="1230"/>
        <v>20.3</v>
      </c>
      <c r="C5844" s="5">
        <f ca="1" t="shared" si="1218"/>
        <v>20.2</v>
      </c>
      <c r="D5844" s="5">
        <f ca="1" t="shared" si="1226"/>
        <v>64.722243722288</v>
      </c>
      <c r="E5844" s="5">
        <f ca="1" t="shared" si="1219"/>
        <v>65.2686682431996</v>
      </c>
      <c r="F5844" s="6">
        <v>550</v>
      </c>
      <c r="G5844" s="6">
        <v>600</v>
      </c>
      <c r="H5844" s="5">
        <f ca="1" t="shared" si="1220"/>
        <v>220.105112843111</v>
      </c>
      <c r="I5844" s="3">
        <f ca="1" t="shared" si="1227"/>
        <v>218.935735096954</v>
      </c>
      <c r="J5844" s="7">
        <f ca="1" t="shared" si="1228"/>
        <v>0.517934356578341</v>
      </c>
      <c r="K5844" s="8">
        <v>114</v>
      </c>
    </row>
    <row r="5845" spans="1:11">
      <c r="A5845" s="5">
        <f ca="1" t="shared" si="1225"/>
        <v>20.5291550275804</v>
      </c>
      <c r="B5845" s="5">
        <f ca="1" t="shared" si="1230"/>
        <v>20.1</v>
      </c>
      <c r="C5845" s="5">
        <f ca="1" t="shared" si="1218"/>
        <v>20.2666666666667</v>
      </c>
      <c r="D5845" s="5">
        <f ca="1" t="shared" si="1226"/>
        <v>65.1307316976917</v>
      </c>
      <c r="E5845" s="5">
        <f ca="1" t="shared" si="1219"/>
        <v>65.3153721030269</v>
      </c>
      <c r="F5845" s="6">
        <v>550</v>
      </c>
      <c r="G5845" s="6">
        <v>600</v>
      </c>
      <c r="H5845" s="5">
        <f ca="1" t="shared" si="1220"/>
        <v>220.195773940876</v>
      </c>
      <c r="I5845" s="3">
        <f ca="1" t="shared" si="1227"/>
        <v>220.13433763351</v>
      </c>
      <c r="J5845" s="7">
        <f ca="1" t="shared" si="1228"/>
        <v>0.526803934171537</v>
      </c>
      <c r="K5845" s="8">
        <v>116</v>
      </c>
    </row>
    <row r="5846" spans="1:11">
      <c r="A5846" s="5">
        <f ca="1" t="shared" si="1225"/>
        <v>20.5450562256591</v>
      </c>
      <c r="B5846" s="5">
        <f ca="1" t="shared" si="1230"/>
        <v>20.2</v>
      </c>
      <c r="C5846" s="5">
        <f ca="1" t="shared" si="1218"/>
        <v>20.3</v>
      </c>
      <c r="D5846" s="5">
        <f ca="1" t="shared" si="1226"/>
        <v>65.1009611451143</v>
      </c>
      <c r="E5846" s="5">
        <f ca="1" t="shared" si="1219"/>
        <v>65.3231612433396</v>
      </c>
      <c r="F5846" s="6">
        <v>550</v>
      </c>
      <c r="G5846" s="6">
        <v>600</v>
      </c>
      <c r="H5846" s="5">
        <f ca="1" t="shared" si="1220"/>
        <v>220.217735215651</v>
      </c>
      <c r="I5846" s="3">
        <f ca="1" t="shared" si="1227"/>
        <v>219.505201242558</v>
      </c>
      <c r="J5846" s="7">
        <f ca="1" t="shared" si="1228"/>
        <v>0.517669477839121</v>
      </c>
      <c r="K5846" s="8">
        <v>114</v>
      </c>
    </row>
    <row r="5847" spans="1:11">
      <c r="A5847" s="5">
        <f ca="1" t="shared" si="1225"/>
        <v>20.2721732049771</v>
      </c>
      <c r="B5847" s="5">
        <f ca="1" t="shared" si="1230"/>
        <v>20.5</v>
      </c>
      <c r="C5847" s="5">
        <f ca="1" t="shared" si="1218"/>
        <v>20.3</v>
      </c>
      <c r="D5847" s="5">
        <f ca="1" t="shared" si="1226"/>
        <v>65.0101863906048</v>
      </c>
      <c r="E5847" s="5">
        <f ca="1" t="shared" si="1219"/>
        <v>65.3347615993281</v>
      </c>
      <c r="F5847" s="6">
        <v>550</v>
      </c>
      <c r="G5847" s="6">
        <v>600</v>
      </c>
      <c r="H5847" s="5">
        <f ca="1" t="shared" si="1220"/>
        <v>220.259731774916</v>
      </c>
      <c r="I5847" s="3">
        <f ca="1" t="shared" si="1227"/>
        <v>219.628801987796</v>
      </c>
      <c r="J5847" s="7">
        <f ca="1" t="shared" si="1228"/>
        <v>0.526650963683824</v>
      </c>
      <c r="K5847" s="8">
        <v>116</v>
      </c>
    </row>
    <row r="5848" spans="1:11">
      <c r="A5848" s="5">
        <f ca="1" t="shared" si="1225"/>
        <v>20.9250463220043</v>
      </c>
      <c r="B5848" s="5">
        <f ca="1" t="shared" si="1230"/>
        <v>20.2</v>
      </c>
      <c r="C5848" s="5">
        <f ca="1" t="shared" ref="C5848:C5911" si="1231">AVERAGE(B5848:B5850)</f>
        <v>20.3333333333333</v>
      </c>
      <c r="D5848" s="5">
        <f ca="1" t="shared" si="1226"/>
        <v>64.8180275900883</v>
      </c>
      <c r="E5848" s="5">
        <f ca="1" t="shared" si="1219"/>
        <v>65.35250863645</v>
      </c>
      <c r="F5848" s="6">
        <v>550</v>
      </c>
      <c r="G5848" s="6">
        <v>600</v>
      </c>
      <c r="H5848" s="5">
        <f ca="1" t="shared" si="1220"/>
        <v>220.330534101733</v>
      </c>
      <c r="I5848" s="3">
        <f ca="1" t="shared" si="1227"/>
        <v>220.223729031504</v>
      </c>
      <c r="J5848" s="7">
        <f ca="1" t="shared" si="1228"/>
        <v>0.517404455377769</v>
      </c>
      <c r="K5848" s="8">
        <v>114</v>
      </c>
    </row>
    <row r="5849" spans="1:11">
      <c r="A5849" s="5">
        <f ca="1" t="shared" si="1225"/>
        <v>20.5384327056679</v>
      </c>
      <c r="B5849" s="5">
        <f ca="1" t="shared" si="1230"/>
        <v>20.2</v>
      </c>
      <c r="C5849" s="5">
        <f ca="1" t="shared" si="1231"/>
        <v>20.3</v>
      </c>
      <c r="D5849" s="5">
        <f ca="1" t="shared" si="1226"/>
        <v>65.4236223694337</v>
      </c>
      <c r="E5849" s="5">
        <f ca="1" t="shared" ref="E5849:E5912" si="1232">AVERAGE(D5849:D5867)</f>
        <v>65.4024397443253</v>
      </c>
      <c r="F5849" s="6">
        <v>550</v>
      </c>
      <c r="G5849" s="6">
        <v>600</v>
      </c>
      <c r="H5849" s="5">
        <f ca="1" t="shared" si="1220"/>
        <v>220.374161629356</v>
      </c>
      <c r="I5849" s="3">
        <f ca="1" t="shared" si="1227"/>
        <v>220.676747150291</v>
      </c>
      <c r="J5849" s="7">
        <f ca="1" t="shared" si="1228"/>
        <v>0.526377498806319</v>
      </c>
      <c r="K5849" s="8">
        <v>116</v>
      </c>
    </row>
    <row r="5850" spans="1:11">
      <c r="A5850" s="5">
        <f ca="1" t="shared" si="1225"/>
        <v>20.8844936692526</v>
      </c>
      <c r="B5850" s="5">
        <f ca="1" t="shared" si="1230"/>
        <v>20.6</v>
      </c>
      <c r="C5850" s="5">
        <f ca="1" t="shared" si="1231"/>
        <v>20.3</v>
      </c>
      <c r="D5850" s="5">
        <f ca="1" t="shared" si="1226"/>
        <v>65.6391518770363</v>
      </c>
      <c r="E5850" s="5">
        <f ca="1" t="shared" si="1232"/>
        <v>65.4128341848833</v>
      </c>
      <c r="F5850" s="6">
        <v>550</v>
      </c>
      <c r="G5850" s="6">
        <v>600</v>
      </c>
      <c r="H5850" s="5">
        <f ca="1" t="shared" si="1220"/>
        <v>220.378965699377</v>
      </c>
      <c r="I5850" s="3">
        <f ca="1" t="shared" si="1227"/>
        <v>221.054889681412</v>
      </c>
      <c r="J5850" s="7">
        <f ca="1" t="shared" si="1228"/>
        <v>0.517290747954183</v>
      </c>
      <c r="K5850" s="8">
        <v>114</v>
      </c>
    </row>
    <row r="5851" spans="1:11">
      <c r="A5851" s="5">
        <f ca="1" t="shared" si="1225"/>
        <v>20.7933197515984</v>
      </c>
      <c r="B5851" s="5">
        <f ca="1" t="shared" si="1230"/>
        <v>20.1</v>
      </c>
      <c r="C5851" s="5">
        <f ca="1" t="shared" si="1231"/>
        <v>20.1333333333333</v>
      </c>
      <c r="D5851" s="5">
        <f ca="1" t="shared" si="1226"/>
        <v>65.2115675306815</v>
      </c>
      <c r="E5851" s="5">
        <f ca="1" t="shared" si="1232"/>
        <v>65.3826829316901</v>
      </c>
      <c r="F5851" s="6">
        <v>550</v>
      </c>
      <c r="G5851" s="6">
        <v>600</v>
      </c>
      <c r="H5851" s="5">
        <f ca="1" t="shared" ref="H5851:H5914" si="1233">AVERAGE(I5851:I5869)</f>
        <v>220.289376642483</v>
      </c>
      <c r="I5851" s="3">
        <f ca="1" t="shared" si="1227"/>
        <v>220.561982041611</v>
      </c>
      <c r="J5851" s="7">
        <f ca="1" t="shared" si="1228"/>
        <v>0.512961640376297</v>
      </c>
      <c r="K5851" s="8">
        <v>113</v>
      </c>
    </row>
    <row r="5852" spans="1:11">
      <c r="A5852" s="5">
        <f ca="1" t="shared" si="1225"/>
        <v>20.4869226112894</v>
      </c>
      <c r="B5852" s="5">
        <f ca="1" t="shared" si="1230"/>
        <v>20.2</v>
      </c>
      <c r="C5852" s="5">
        <f ca="1" t="shared" si="1231"/>
        <v>20.2333333333333</v>
      </c>
      <c r="D5852" s="5">
        <f ca="1" t="shared" si="1226"/>
        <v>64.9613644094472</v>
      </c>
      <c r="E5852" s="5">
        <f ca="1" t="shared" si="1232"/>
        <v>65.4041057997304</v>
      </c>
      <c r="F5852" s="6">
        <v>550</v>
      </c>
      <c r="G5852" s="6">
        <v>600</v>
      </c>
      <c r="H5852" s="5">
        <f ca="1" t="shared" si="1233"/>
        <v>220.288080711449</v>
      </c>
      <c r="I5852" s="3">
        <f ca="1" t="shared" si="1227"/>
        <v>219.932284940844</v>
      </c>
      <c r="J5852" s="7">
        <f ca="1" t="shared" si="1228"/>
        <v>0.512964658074334</v>
      </c>
      <c r="K5852" s="8">
        <v>113</v>
      </c>
    </row>
    <row r="5853" spans="1:11">
      <c r="A5853" s="5">
        <f ca="1" t="shared" si="1225"/>
        <v>20.6909703259898</v>
      </c>
      <c r="B5853" s="5">
        <f ca="1" t="shared" ref="B5853:B5862" si="1234">RANDBETWEEN(201,206)/10</f>
        <v>20.1</v>
      </c>
      <c r="C5853" s="5">
        <f ca="1" t="shared" si="1231"/>
        <v>20.3333333333333</v>
      </c>
      <c r="D5853" s="5">
        <f ca="1" t="shared" si="1226"/>
        <v>65.3923763890898</v>
      </c>
      <c r="E5853" s="5">
        <f ca="1" t="shared" si="1232"/>
        <v>65.4560113175468</v>
      </c>
      <c r="F5853" s="6">
        <v>550</v>
      </c>
      <c r="G5853" s="6">
        <v>600</v>
      </c>
      <c r="H5853" s="5">
        <f ca="1" t="shared" si="1233"/>
        <v>220.344129272783</v>
      </c>
      <c r="I5853" s="3">
        <f ca="1" t="shared" si="1227"/>
        <v>220.798410087275</v>
      </c>
      <c r="J5853" s="7">
        <f ca="1" t="shared" si="1228"/>
        <v>0.517372531667815</v>
      </c>
      <c r="K5853" s="8">
        <v>114</v>
      </c>
    </row>
    <row r="5854" spans="1:11">
      <c r="A5854" s="5">
        <f ca="1" t="shared" si="1225"/>
        <v>20.5472907731408</v>
      </c>
      <c r="B5854" s="5">
        <f ca="1" t="shared" si="1234"/>
        <v>20.4</v>
      </c>
      <c r="C5854" s="5">
        <f ca="1" t="shared" si="1231"/>
        <v>20.3666666666667</v>
      </c>
      <c r="D5854" s="5">
        <f ca="1" t="shared" si="1226"/>
        <v>65.4766839742559</v>
      </c>
      <c r="E5854" s="5">
        <f ca="1" t="shared" si="1232"/>
        <v>65.4806220482932</v>
      </c>
      <c r="F5854" s="6">
        <v>550</v>
      </c>
      <c r="G5854" s="6">
        <v>600</v>
      </c>
      <c r="H5854" s="5">
        <f ca="1" t="shared" si="1233"/>
        <v>220.364318970139</v>
      </c>
      <c r="I5854" s="3">
        <f ca="1" t="shared" si="1227"/>
        <v>219.615843536804</v>
      </c>
      <c r="J5854" s="7">
        <f ca="1" t="shared" si="1228"/>
        <v>0.50824925071094</v>
      </c>
      <c r="K5854" s="8">
        <v>112</v>
      </c>
    </row>
    <row r="5855" spans="1:11">
      <c r="A5855" s="5">
        <f ca="1" t="shared" si="1225"/>
        <v>20.7342608232923</v>
      </c>
      <c r="B5855" s="5">
        <f ca="1" t="shared" si="1234"/>
        <v>20.5</v>
      </c>
      <c r="C5855" s="5">
        <f ca="1" t="shared" si="1231"/>
        <v>20.3</v>
      </c>
      <c r="D5855" s="5">
        <f ca="1" t="shared" si="1226"/>
        <v>65.461689750058</v>
      </c>
      <c r="E5855" s="5">
        <f ca="1" t="shared" si="1232"/>
        <v>65.4866940412279</v>
      </c>
      <c r="F5855" s="6">
        <v>550</v>
      </c>
      <c r="G5855" s="6">
        <v>600</v>
      </c>
      <c r="H5855" s="5">
        <f ca="1" t="shared" si="1233"/>
        <v>220.372649043741</v>
      </c>
      <c r="I5855" s="3">
        <f ca="1" t="shared" si="1227"/>
        <v>220.620961240216</v>
      </c>
      <c r="J5855" s="7">
        <f ca="1" t="shared" si="1228"/>
        <v>0.503692270713539</v>
      </c>
      <c r="K5855" s="8">
        <v>111</v>
      </c>
    </row>
    <row r="5856" spans="1:11">
      <c r="A5856" s="5">
        <f ca="1" t="shared" si="1225"/>
        <v>20.5025518568415</v>
      </c>
      <c r="B5856" s="5">
        <f ca="1" t="shared" si="1234"/>
        <v>20.2</v>
      </c>
      <c r="C5856" s="5">
        <f ca="1" t="shared" si="1231"/>
        <v>20.1666666666667</v>
      </c>
      <c r="D5856" s="5">
        <f ca="1" t="shared" si="1226"/>
        <v>65.2179504204311</v>
      </c>
      <c r="E5856" s="5">
        <f ca="1" t="shared" si="1232"/>
        <v>65.5007895562287</v>
      </c>
      <c r="F5856" s="6">
        <v>550</v>
      </c>
      <c r="G5856" s="6">
        <v>600</v>
      </c>
      <c r="H5856" s="5">
        <f ca="1" t="shared" si="1233"/>
        <v>220.34342007183</v>
      </c>
      <c r="I5856" s="3">
        <f ca="1" t="shared" si="1227"/>
        <v>219.807676437611</v>
      </c>
      <c r="J5856" s="7">
        <f ca="1" t="shared" si="1228"/>
        <v>0.517374196891547</v>
      </c>
      <c r="K5856" s="8">
        <v>114</v>
      </c>
    </row>
    <row r="5857" spans="1:11">
      <c r="A5857" s="5">
        <f ca="1" t="shared" si="1225"/>
        <v>20.5320193101604</v>
      </c>
      <c r="B5857" s="5">
        <f ca="1" t="shared" si="1234"/>
        <v>20.2</v>
      </c>
      <c r="C5857" s="5">
        <f ca="1" t="shared" si="1231"/>
        <v>20.2666666666667</v>
      </c>
      <c r="D5857" s="5">
        <f ca="1" t="shared" si="1226"/>
        <v>65.2840066530889</v>
      </c>
      <c r="E5857" s="5">
        <f ca="1" t="shared" si="1232"/>
        <v>65.5268253297673</v>
      </c>
      <c r="F5857" s="6">
        <v>550</v>
      </c>
      <c r="G5857" s="6">
        <v>600</v>
      </c>
      <c r="H5857" s="5">
        <f ca="1" t="shared" si="1233"/>
        <v>220.322224867321</v>
      </c>
      <c r="I5857" s="3">
        <f ca="1" t="shared" si="1227"/>
        <v>219.958716234233</v>
      </c>
      <c r="J5857" s="7">
        <f ca="1" t="shared" si="1228"/>
        <v>0.503807548543251</v>
      </c>
      <c r="K5857" s="8">
        <v>111</v>
      </c>
    </row>
    <row r="5858" spans="1:11">
      <c r="A5858" s="5">
        <f ca="1" t="shared" si="1225"/>
        <v>20.6129623512344</v>
      </c>
      <c r="B5858" s="5">
        <f ca="1" t="shared" si="1234"/>
        <v>20.1</v>
      </c>
      <c r="C5858" s="5">
        <f ca="1" t="shared" si="1231"/>
        <v>20.3333333333333</v>
      </c>
      <c r="D5858" s="5">
        <f ca="1" t="shared" si="1226"/>
        <v>65.3661636500953</v>
      </c>
      <c r="E5858" s="5">
        <f ca="1" t="shared" si="1232"/>
        <v>65.5501350137801</v>
      </c>
      <c r="F5858" s="6">
        <v>550</v>
      </c>
      <c r="G5858" s="6">
        <v>600</v>
      </c>
      <c r="H5858" s="5">
        <f ca="1" t="shared" si="1233"/>
        <v>220.297595915023</v>
      </c>
      <c r="I5858" s="3">
        <f ca="1" t="shared" si="1227"/>
        <v>220.132757173261</v>
      </c>
      <c r="J5858" s="7">
        <f ca="1" t="shared" si="1228"/>
        <v>0.512942501849127</v>
      </c>
      <c r="K5858" s="8">
        <v>113</v>
      </c>
    </row>
    <row r="5859" spans="1:11">
      <c r="A5859" s="5">
        <f ca="1" t="shared" si="1225"/>
        <v>20.6023575896405</v>
      </c>
      <c r="B5859" s="5">
        <f ca="1" t="shared" si="1234"/>
        <v>20.5</v>
      </c>
      <c r="C5859" s="5">
        <f ca="1" t="shared" si="1231"/>
        <v>20.5</v>
      </c>
      <c r="D5859" s="5">
        <f ca="1" t="shared" si="1226"/>
        <v>65.3956908535371</v>
      </c>
      <c r="E5859" s="5">
        <f ca="1" t="shared" si="1232"/>
        <v>65.5833221645587</v>
      </c>
      <c r="F5859" s="6">
        <v>550</v>
      </c>
      <c r="G5859" s="6">
        <v>600</v>
      </c>
      <c r="H5859" s="5">
        <f ca="1" t="shared" si="1233"/>
        <v>220.249678793568</v>
      </c>
      <c r="I5859" s="3">
        <f ca="1" t="shared" si="1227"/>
        <v>220.161347378671</v>
      </c>
      <c r="J5859" s="7">
        <f ca="1" t="shared" si="1228"/>
        <v>0.517594398432008</v>
      </c>
      <c r="K5859" s="8">
        <v>114</v>
      </c>
    </row>
    <row r="5860" spans="1:11">
      <c r="A5860" s="5">
        <f ca="1" t="shared" si="1225"/>
        <v>20.6025929310547</v>
      </c>
      <c r="B5860" s="5">
        <f ca="1" t="shared" si="1234"/>
        <v>20.4</v>
      </c>
      <c r="C5860" s="5">
        <f ca="1" t="shared" si="1231"/>
        <v>20.3666666666667</v>
      </c>
      <c r="D5860" s="5">
        <f ca="1" t="shared" si="1226"/>
        <v>65.388508576618</v>
      </c>
      <c r="E5860" s="5">
        <f ca="1" t="shared" si="1232"/>
        <v>65.5739501658247</v>
      </c>
      <c r="F5860" s="6">
        <v>550</v>
      </c>
      <c r="G5860" s="6">
        <v>600</v>
      </c>
      <c r="H5860" s="5">
        <f ca="1" t="shared" si="1233"/>
        <v>220.223078254833</v>
      </c>
      <c r="I5860" s="3">
        <f ca="1" t="shared" si="1227"/>
        <v>220.226783163973</v>
      </c>
      <c r="J5860" s="7">
        <f ca="1" t="shared" si="1228"/>
        <v>0.517656918173144</v>
      </c>
      <c r="K5860" s="8">
        <v>114</v>
      </c>
    </row>
    <row r="5861" spans="1:11">
      <c r="A5861" s="5">
        <f ca="1" t="shared" si="1225"/>
        <v>20.6420343808441</v>
      </c>
      <c r="B5861" s="5">
        <f ca="1" t="shared" si="1234"/>
        <v>20.6</v>
      </c>
      <c r="C5861" s="5">
        <f ca="1" t="shared" si="1231"/>
        <v>20.4333333333333</v>
      </c>
      <c r="D5861" s="5">
        <f ca="1" t="shared" si="1226"/>
        <v>65.5396550760367</v>
      </c>
      <c r="E5861" s="5">
        <f ca="1" t="shared" si="1232"/>
        <v>65.5642106147394</v>
      </c>
      <c r="F5861" s="6">
        <v>550</v>
      </c>
      <c r="G5861" s="6">
        <v>600</v>
      </c>
      <c r="H5861" s="5">
        <f ca="1" t="shared" si="1233"/>
        <v>220.188554998031</v>
      </c>
      <c r="I5861" s="3">
        <f ca="1" t="shared" si="1227"/>
        <v>219.965440240747</v>
      </c>
      <c r="J5861" s="7">
        <f ca="1" t="shared" si="1228"/>
        <v>0.513196519233302</v>
      </c>
      <c r="K5861" s="8">
        <v>113</v>
      </c>
    </row>
    <row r="5862" spans="1:11">
      <c r="A5862" s="5">
        <f ca="1" t="shared" si="1225"/>
        <v>20.5019859050296</v>
      </c>
      <c r="B5862" s="5">
        <f ca="1" t="shared" si="1234"/>
        <v>20.1</v>
      </c>
      <c r="C5862" s="5">
        <f ca="1" t="shared" si="1231"/>
        <v>20.2666666666667</v>
      </c>
      <c r="D5862" s="5">
        <f ca="1" t="shared" si="1226"/>
        <v>65.5641145451953</v>
      </c>
      <c r="E5862" s="5">
        <f ca="1" t="shared" si="1232"/>
        <v>65.5672024129905</v>
      </c>
      <c r="F5862" s="6">
        <v>550</v>
      </c>
      <c r="G5862" s="6">
        <v>600</v>
      </c>
      <c r="H5862" s="5">
        <f ca="1" t="shared" si="1233"/>
        <v>220.233045560655</v>
      </c>
      <c r="I5862" s="3">
        <f ca="1" t="shared" si="1227"/>
        <v>220.055499719844</v>
      </c>
      <c r="J5862" s="7">
        <f ca="1" t="shared" si="1228"/>
        <v>0.504011556110588</v>
      </c>
      <c r="K5862" s="8">
        <v>111</v>
      </c>
    </row>
    <row r="5863" spans="1:11">
      <c r="A5863" s="5">
        <f ca="1" t="shared" si="1225"/>
        <v>20.7474213506106</v>
      </c>
      <c r="B5863" s="5">
        <f ca="1" t="shared" ref="B5863:B5872" si="1235">RANDBETWEEN(201,206)/10</f>
        <v>20.6</v>
      </c>
      <c r="C5863" s="5">
        <f ca="1" t="shared" si="1231"/>
        <v>20.3</v>
      </c>
      <c r="D5863" s="5">
        <f ca="1" t="shared" si="1226"/>
        <v>65.6096170590061</v>
      </c>
      <c r="E5863" s="5">
        <f ca="1" t="shared" si="1232"/>
        <v>65.5492427870232</v>
      </c>
      <c r="F5863" s="6">
        <v>550</v>
      </c>
      <c r="G5863" s="6">
        <v>600</v>
      </c>
      <c r="H5863" s="5">
        <f ca="1" t="shared" si="1233"/>
        <v>220.207109227977</v>
      </c>
      <c r="I5863" s="3">
        <f ca="1" t="shared" si="1227"/>
        <v>220.65829595449</v>
      </c>
      <c r="J5863" s="7">
        <f ca="1" t="shared" si="1228"/>
        <v>0.517694457729688</v>
      </c>
      <c r="K5863" s="8">
        <v>114</v>
      </c>
    </row>
    <row r="5864" spans="1:11">
      <c r="A5864" s="5">
        <f ca="1" t="shared" si="1225"/>
        <v>20.7162911747046</v>
      </c>
      <c r="B5864" s="5">
        <f ca="1" t="shared" si="1235"/>
        <v>20.1</v>
      </c>
      <c r="C5864" s="5">
        <f ca="1" t="shared" si="1231"/>
        <v>20.3</v>
      </c>
      <c r="D5864" s="5">
        <f ca="1" t="shared" si="1226"/>
        <v>65.2787253636333</v>
      </c>
      <c r="E5864" s="5">
        <f ca="1" t="shared" si="1232"/>
        <v>65.5463192602413</v>
      </c>
      <c r="F5864" s="6">
        <v>550</v>
      </c>
      <c r="G5864" s="6">
        <v>600</v>
      </c>
      <c r="H5864" s="5">
        <f ca="1" t="shared" si="1233"/>
        <v>220.193220166621</v>
      </c>
      <c r="I5864" s="3">
        <f ca="1" t="shared" si="1227"/>
        <v>220.551601854231</v>
      </c>
      <c r="J5864" s="7">
        <f ca="1" t="shared" si="1228"/>
        <v>0.517727112186906</v>
      </c>
      <c r="K5864" s="8">
        <v>114</v>
      </c>
    </row>
    <row r="5865" spans="1:11">
      <c r="A5865" s="5">
        <f ca="1" t="shared" si="1225"/>
        <v>20.6598734890852</v>
      </c>
      <c r="B5865" s="5">
        <f ca="1" t="shared" si="1235"/>
        <v>20.2</v>
      </c>
      <c r="C5865" s="5">
        <f ca="1" t="shared" si="1231"/>
        <v>20.4666666666667</v>
      </c>
      <c r="D5865" s="5">
        <f ca="1" t="shared" si="1226"/>
        <v>65.3213679088967</v>
      </c>
      <c r="E5865" s="5">
        <f ca="1" t="shared" si="1232"/>
        <v>65.5538821134837</v>
      </c>
      <c r="F5865" s="6">
        <v>550</v>
      </c>
      <c r="G5865" s="6">
        <v>600</v>
      </c>
      <c r="H5865" s="5">
        <f ca="1" t="shared" si="1233"/>
        <v>220.216995823307</v>
      </c>
      <c r="I5865" s="3">
        <f ca="1" t="shared" si="1227"/>
        <v>220.303135868586</v>
      </c>
      <c r="J5865" s="7">
        <f ca="1" t="shared" si="1228"/>
        <v>0.517671215946787</v>
      </c>
      <c r="K5865" s="8">
        <v>114</v>
      </c>
    </row>
    <row r="5866" spans="1:11">
      <c r="A5866" s="5">
        <f ca="1" t="shared" si="1225"/>
        <v>20.654961373689</v>
      </c>
      <c r="B5866" s="5">
        <f ca="1" t="shared" si="1235"/>
        <v>20.6</v>
      </c>
      <c r="C5866" s="5">
        <f ca="1" t="shared" si="1231"/>
        <v>20.4333333333333</v>
      </c>
      <c r="D5866" s="5">
        <f ca="1" t="shared" si="1226"/>
        <v>65.3473800959206</v>
      </c>
      <c r="E5866" s="5">
        <f ca="1" t="shared" si="1232"/>
        <v>65.5790594183333</v>
      </c>
      <c r="F5866" s="6">
        <v>550</v>
      </c>
      <c r="G5866" s="6">
        <v>600</v>
      </c>
      <c r="H5866" s="5">
        <f ca="1" t="shared" si="1233"/>
        <v>220.175429817122</v>
      </c>
      <c r="I5866" s="3">
        <f ca="1" t="shared" si="1227"/>
        <v>220.974046197317</v>
      </c>
      <c r="J5866" s="7">
        <f ca="1" t="shared" si="1228"/>
        <v>0.517768944948528</v>
      </c>
      <c r="K5866" s="8">
        <v>114</v>
      </c>
    </row>
    <row r="5867" spans="1:11">
      <c r="A5867" s="5">
        <f ca="1" t="shared" si="1225"/>
        <v>20.7146767447148</v>
      </c>
      <c r="B5867" s="5">
        <f ca="1" t="shared" si="1235"/>
        <v>20.6</v>
      </c>
      <c r="C5867" s="5">
        <f ca="1" t="shared" si="1231"/>
        <v>20.2666666666667</v>
      </c>
      <c r="D5867" s="5">
        <f ca="1" t="shared" si="1226"/>
        <v>65.7667186397203</v>
      </c>
      <c r="E5867" s="5">
        <f ca="1" t="shared" si="1232"/>
        <v>65.5737012612924</v>
      </c>
      <c r="F5867" s="6">
        <v>550</v>
      </c>
      <c r="G5867" s="6">
        <v>600</v>
      </c>
      <c r="H5867" s="5">
        <f ca="1" t="shared" si="1233"/>
        <v>220.138007188482</v>
      </c>
      <c r="I5867" s="3">
        <f ca="1" t="shared" si="1227"/>
        <v>221.052652056349</v>
      </c>
      <c r="J5867" s="7">
        <f ca="1" t="shared" si="1228"/>
        <v>0.504229148876423</v>
      </c>
      <c r="K5867" s="8">
        <v>111</v>
      </c>
    </row>
    <row r="5868" spans="1:11">
      <c r="A5868" s="5">
        <f ca="1" t="shared" si="1225"/>
        <v>20.8119520996754</v>
      </c>
      <c r="B5868" s="5">
        <f ca="1" t="shared" si="1235"/>
        <v>20.1</v>
      </c>
      <c r="C5868" s="5">
        <f ca="1" t="shared" si="1231"/>
        <v>20.1333333333333</v>
      </c>
      <c r="D5868" s="5">
        <f ca="1" t="shared" si="1226"/>
        <v>65.621116740035</v>
      </c>
      <c r="E5868" s="5">
        <f ca="1" t="shared" si="1232"/>
        <v>65.5625252616191</v>
      </c>
      <c r="F5868" s="6">
        <v>550</v>
      </c>
      <c r="G5868" s="6">
        <v>600</v>
      </c>
      <c r="H5868" s="5">
        <f ca="1" t="shared" si="1233"/>
        <v>220.115647091297</v>
      </c>
      <c r="I5868" s="3">
        <f ca="1" t="shared" si="1227"/>
        <v>220.76802448069</v>
      </c>
      <c r="J5868" s="7">
        <f ca="1" t="shared" si="1228"/>
        <v>0.517909569385208</v>
      </c>
      <c r="K5868" s="8">
        <v>114</v>
      </c>
    </row>
    <row r="5869" spans="1:11">
      <c r="A5869" s="5">
        <f ca="1" t="shared" si="1225"/>
        <v>20.6699696188871</v>
      </c>
      <c r="B5869" s="5">
        <f ca="1" t="shared" si="1235"/>
        <v>20.1</v>
      </c>
      <c r="C5869" s="5">
        <f ca="1" t="shared" si="1231"/>
        <v>20.3</v>
      </c>
      <c r="D5869" s="5">
        <f ca="1" t="shared" si="1226"/>
        <v>65.0662780663661</v>
      </c>
      <c r="E5869" s="5">
        <f ca="1" t="shared" si="1232"/>
        <v>65.5630434359683</v>
      </c>
      <c r="F5869" s="6">
        <v>550</v>
      </c>
      <c r="G5869" s="6">
        <v>600</v>
      </c>
      <c r="H5869" s="5">
        <f ca="1" t="shared" si="1233"/>
        <v>220.103666848103</v>
      </c>
      <c r="I5869" s="3">
        <f ca="1" t="shared" si="1227"/>
        <v>219.352697600426</v>
      </c>
      <c r="J5869" s="7">
        <f ca="1" t="shared" si="1228"/>
        <v>0.513394445527266</v>
      </c>
      <c r="K5869" s="8">
        <v>113</v>
      </c>
    </row>
    <row r="5870" spans="1:11">
      <c r="A5870" s="5">
        <f ca="1" t="shared" si="1225"/>
        <v>20.3539226638827</v>
      </c>
      <c r="B5870" s="5">
        <f ca="1" t="shared" si="1235"/>
        <v>20.2</v>
      </c>
      <c r="C5870" s="5">
        <f ca="1" t="shared" si="1231"/>
        <v>20.4</v>
      </c>
      <c r="D5870" s="5">
        <f ca="1" t="shared" si="1226"/>
        <v>65.6186020234454</v>
      </c>
      <c r="E5870" s="5">
        <f ca="1" t="shared" si="1232"/>
        <v>65.5771282265722</v>
      </c>
      <c r="F5870" s="6">
        <v>550</v>
      </c>
      <c r="G5870" s="6">
        <v>600</v>
      </c>
      <c r="H5870" s="5">
        <f ca="1" t="shared" si="1233"/>
        <v>220.15547759386</v>
      </c>
      <c r="I5870" s="3">
        <f ca="1" t="shared" si="1227"/>
        <v>220.53735935197</v>
      </c>
      <c r="J5870" s="7">
        <f ca="1" t="shared" si="1228"/>
        <v>0.526900358182299</v>
      </c>
      <c r="K5870" s="8">
        <v>116</v>
      </c>
    </row>
    <row r="5871" spans="1:11">
      <c r="A5871" s="5">
        <f ca="1" t="shared" si="1225"/>
        <v>20.3665391443249</v>
      </c>
      <c r="B5871" s="5">
        <f ca="1" t="shared" si="1235"/>
        <v>20.6</v>
      </c>
      <c r="C5871" s="5">
        <f ca="1" t="shared" si="1231"/>
        <v>20.5333333333333</v>
      </c>
      <c r="D5871" s="5">
        <f ca="1" t="shared" si="1226"/>
        <v>65.9475692479605</v>
      </c>
      <c r="E5871" s="5">
        <f ca="1" t="shared" si="1232"/>
        <v>65.5660729865703</v>
      </c>
      <c r="F5871" s="6">
        <v>550</v>
      </c>
      <c r="G5871" s="6">
        <v>600</v>
      </c>
      <c r="H5871" s="5">
        <f ca="1" t="shared" si="1233"/>
        <v>220.127074091582</v>
      </c>
      <c r="I5871" s="3">
        <f ca="1" t="shared" si="1227"/>
        <v>220.997207606185</v>
      </c>
      <c r="J5871" s="7">
        <f ca="1" t="shared" si="1228"/>
        <v>0.517882684219803</v>
      </c>
      <c r="K5871" s="8">
        <v>114</v>
      </c>
    </row>
    <row r="5872" spans="1:11">
      <c r="A5872" s="5">
        <f ca="1" t="shared" si="1225"/>
        <v>20.3046752484151</v>
      </c>
      <c r="B5872" s="5">
        <f ca="1" t="shared" si="1235"/>
        <v>20.4</v>
      </c>
      <c r="C5872" s="5">
        <f ca="1" t="shared" si="1231"/>
        <v>20.4333333333333</v>
      </c>
      <c r="D5872" s="5">
        <f ca="1" t="shared" si="1226"/>
        <v>65.8599802732713</v>
      </c>
      <c r="E5872" s="5">
        <f ca="1" t="shared" si="1232"/>
        <v>65.538851426309</v>
      </c>
      <c r="F5872" s="6">
        <v>550</v>
      </c>
      <c r="G5872" s="6">
        <v>600</v>
      </c>
      <c r="H5872" s="5">
        <f ca="1" t="shared" si="1233"/>
        <v>220.082888851331</v>
      </c>
      <c r="I5872" s="3">
        <f ca="1" t="shared" si="1227"/>
        <v>221.182014337043</v>
      </c>
      <c r="J5872" s="7">
        <f ca="1" t="shared" si="1228"/>
        <v>0.517986657640651</v>
      </c>
      <c r="K5872" s="8">
        <v>114</v>
      </c>
    </row>
    <row r="5873" spans="1:11">
      <c r="A5873" s="5">
        <f ca="1" t="shared" si="1225"/>
        <v>20.7687102554816</v>
      </c>
      <c r="B5873" s="5">
        <f ca="1" t="shared" ref="B5873:B5882" si="1236">RANDBETWEEN(201,206)/10</f>
        <v>20.6</v>
      </c>
      <c r="C5873" s="5">
        <f ca="1" t="shared" si="1231"/>
        <v>20.4</v>
      </c>
      <c r="D5873" s="5">
        <f ca="1" t="shared" si="1226"/>
        <v>65.5920518400139</v>
      </c>
      <c r="E5873" s="5">
        <f ca="1" t="shared" si="1232"/>
        <v>65.5145928824551</v>
      </c>
      <c r="F5873" s="6">
        <v>550</v>
      </c>
      <c r="G5873" s="6">
        <v>600</v>
      </c>
      <c r="H5873" s="5">
        <f ca="1" t="shared" si="1233"/>
        <v>220.029930423469</v>
      </c>
      <c r="I5873" s="3">
        <f ca="1" t="shared" si="1227"/>
        <v>219.774114935245</v>
      </c>
      <c r="J5873" s="7">
        <f ca="1" t="shared" si="1228"/>
        <v>0.518111330493064</v>
      </c>
      <c r="K5873" s="8">
        <v>114</v>
      </c>
    </row>
    <row r="5874" spans="1:11">
      <c r="A5874" s="5">
        <f ca="1" t="shared" si="1225"/>
        <v>20.5541907719426</v>
      </c>
      <c r="B5874" s="5">
        <f ca="1" t="shared" si="1236"/>
        <v>20.3</v>
      </c>
      <c r="C5874" s="5">
        <f ca="1" t="shared" si="1231"/>
        <v>20.2666666666667</v>
      </c>
      <c r="D5874" s="5">
        <f ca="1" t="shared" si="1226"/>
        <v>65.7295045350741</v>
      </c>
      <c r="E5874" s="5">
        <f ca="1" t="shared" si="1232"/>
        <v>65.5003467866499</v>
      </c>
      <c r="F5874" s="6">
        <v>550</v>
      </c>
      <c r="G5874" s="6">
        <v>600</v>
      </c>
      <c r="H5874" s="5">
        <f ca="1" t="shared" si="1233"/>
        <v>220.049266177794</v>
      </c>
      <c r="I5874" s="3">
        <f ca="1" t="shared" si="1227"/>
        <v>220.065610773903</v>
      </c>
      <c r="J5874" s="7">
        <f ca="1" t="shared" si="1228"/>
        <v>0.51806580399087</v>
      </c>
      <c r="K5874" s="8">
        <v>114</v>
      </c>
    </row>
    <row r="5875" spans="1:11">
      <c r="A5875" s="5">
        <f ca="1" t="shared" si="1225"/>
        <v>20.25459323731</v>
      </c>
      <c r="B5875" s="5">
        <f ca="1" t="shared" si="1236"/>
        <v>20.3</v>
      </c>
      <c r="C5875" s="5">
        <f ca="1" t="shared" si="1231"/>
        <v>20.3666666666667</v>
      </c>
      <c r="D5875" s="5">
        <f ca="1" t="shared" si="1226"/>
        <v>65.7126301176635</v>
      </c>
      <c r="E5875" s="5">
        <f ca="1" t="shared" si="1232"/>
        <v>65.475067673429</v>
      </c>
      <c r="F5875" s="6">
        <v>550</v>
      </c>
      <c r="G5875" s="6">
        <v>600</v>
      </c>
      <c r="H5875" s="5">
        <f ca="1" t="shared" si="1233"/>
        <v>220.05854705911</v>
      </c>
      <c r="I5875" s="3">
        <f ca="1" t="shared" si="1227"/>
        <v>219.404967551941</v>
      </c>
      <c r="J5875" s="7">
        <f ca="1" t="shared" si="1228"/>
        <v>0.518043954772538</v>
      </c>
      <c r="K5875" s="8">
        <v>114</v>
      </c>
    </row>
    <row r="5876" spans="1:11">
      <c r="A5876" s="5">
        <f ca="1" t="shared" si="1225"/>
        <v>20.5065944491194</v>
      </c>
      <c r="B5876" s="5">
        <f ca="1" t="shared" si="1236"/>
        <v>20.2</v>
      </c>
      <c r="C5876" s="5">
        <f ca="1" t="shared" si="1231"/>
        <v>20.3</v>
      </c>
      <c r="D5876" s="5">
        <f ca="1" t="shared" si="1226"/>
        <v>65.7268906493338</v>
      </c>
      <c r="E5876" s="5">
        <f ca="1" t="shared" si="1232"/>
        <v>65.4526808908121</v>
      </c>
      <c r="F5876" s="6">
        <v>550</v>
      </c>
      <c r="G5876" s="6">
        <v>600</v>
      </c>
      <c r="H5876" s="5">
        <f ca="1" t="shared" si="1233"/>
        <v>220.085616890023</v>
      </c>
      <c r="I5876" s="3">
        <f ca="1" t="shared" si="1227"/>
        <v>219.490766140568</v>
      </c>
      <c r="J5876" s="7">
        <f ca="1" t="shared" si="1228"/>
        <v>0.504349178144916</v>
      </c>
      <c r="K5876" s="8">
        <v>111</v>
      </c>
    </row>
    <row r="5877" spans="1:11">
      <c r="A5877" s="5">
        <f ca="1" t="shared" si="1225"/>
        <v>20.2882669700045</v>
      </c>
      <c r="B5877" s="5">
        <f ca="1" t="shared" si="1236"/>
        <v>20.6</v>
      </c>
      <c r="C5877" s="5">
        <f ca="1" t="shared" si="1231"/>
        <v>20.3666666666667</v>
      </c>
      <c r="D5877" s="5">
        <f ca="1" t="shared" si="1226"/>
        <v>65.996719514888</v>
      </c>
      <c r="E5877" s="5">
        <f ca="1" t="shared" si="1232"/>
        <v>65.4233168742096</v>
      </c>
      <c r="F5877" s="6">
        <v>550</v>
      </c>
      <c r="G5877" s="6">
        <v>600</v>
      </c>
      <c r="H5877" s="5">
        <f ca="1" t="shared" si="1233"/>
        <v>220.09939668423</v>
      </c>
      <c r="I5877" s="3">
        <f ca="1" t="shared" si="1227"/>
        <v>219.222331865622</v>
      </c>
      <c r="J5877" s="7">
        <f ca="1" t="shared" si="1228"/>
        <v>0.517947807751388</v>
      </c>
      <c r="K5877" s="8">
        <v>114</v>
      </c>
    </row>
    <row r="5878" spans="1:11">
      <c r="A5878" s="5">
        <f ca="1" t="shared" si="1225"/>
        <v>20.2933655976526</v>
      </c>
      <c r="B5878" s="5">
        <f ca="1" t="shared" si="1236"/>
        <v>20.1</v>
      </c>
      <c r="C5878" s="5">
        <f ca="1" t="shared" si="1231"/>
        <v>20.3</v>
      </c>
      <c r="D5878" s="5">
        <f ca="1" t="shared" si="1226"/>
        <v>65.2176228775907</v>
      </c>
      <c r="E5878" s="5">
        <f ca="1" t="shared" si="1232"/>
        <v>65.3982608675354</v>
      </c>
      <c r="F5878" s="6">
        <v>550</v>
      </c>
      <c r="G5878" s="6">
        <v>600</v>
      </c>
      <c r="H5878" s="5">
        <f ca="1" t="shared" si="1233"/>
        <v>220.11615113274</v>
      </c>
      <c r="I5878" s="3">
        <f ca="1" t="shared" si="1227"/>
        <v>219.655937142695</v>
      </c>
      <c r="J5878" s="7">
        <f ca="1" t="shared" si="1228"/>
        <v>0.50427921544504</v>
      </c>
      <c r="K5878" s="8">
        <v>111</v>
      </c>
    </row>
    <row r="5879" spans="1:11">
      <c r="A5879" s="5">
        <f ca="1" t="shared" si="1225"/>
        <v>20.3229403656858</v>
      </c>
      <c r="B5879" s="5">
        <f ca="1" t="shared" si="1236"/>
        <v>20.4</v>
      </c>
      <c r="C5879" s="5">
        <f ca="1" t="shared" si="1231"/>
        <v>20.3333333333333</v>
      </c>
      <c r="D5879" s="5">
        <f ca="1" t="shared" si="1226"/>
        <v>65.2034571059969</v>
      </c>
      <c r="E5879" s="5">
        <f ca="1" t="shared" si="1232"/>
        <v>65.4061001911857</v>
      </c>
      <c r="F5879" s="6">
        <v>550</v>
      </c>
      <c r="G5879" s="6">
        <v>600</v>
      </c>
      <c r="H5879" s="5">
        <f ca="1" t="shared" si="1233"/>
        <v>220.128268693768</v>
      </c>
      <c r="I5879" s="3">
        <f ca="1" t="shared" si="1227"/>
        <v>219.570841284736</v>
      </c>
      <c r="J5879" s="7">
        <f ca="1" t="shared" si="1228"/>
        <v>0.504251456020026</v>
      </c>
      <c r="K5879" s="8">
        <v>111</v>
      </c>
    </row>
    <row r="5880" spans="1:11">
      <c r="A5880" s="5">
        <f ca="1" t="shared" si="1225"/>
        <v>20.7885365777881</v>
      </c>
      <c r="B5880" s="5">
        <f ca="1" t="shared" si="1236"/>
        <v>20.4</v>
      </c>
      <c r="C5880" s="5">
        <f ca="1" t="shared" si="1231"/>
        <v>20.2333333333333</v>
      </c>
      <c r="D5880" s="5">
        <f ca="1" t="shared" si="1226"/>
        <v>65.5964992428076</v>
      </c>
      <c r="E5880" s="5">
        <f ca="1" t="shared" si="1232"/>
        <v>65.402931747195</v>
      </c>
      <c r="F5880" s="6">
        <v>550</v>
      </c>
      <c r="G5880" s="6">
        <v>600</v>
      </c>
      <c r="H5880" s="5">
        <f ca="1" t="shared" si="1233"/>
        <v>220.112606118651</v>
      </c>
      <c r="I5880" s="3">
        <f ca="1" t="shared" si="1227"/>
        <v>220.81076093061</v>
      </c>
      <c r="J5880" s="7">
        <f ca="1" t="shared" si="1228"/>
        <v>0.513373595418191</v>
      </c>
      <c r="K5880" s="8">
        <v>113</v>
      </c>
    </row>
    <row r="5881" spans="1:11">
      <c r="A5881" s="5">
        <f ca="1" t="shared" si="1225"/>
        <v>20.8519125339438</v>
      </c>
      <c r="B5881" s="5">
        <f ca="1" t="shared" si="1236"/>
        <v>20.2</v>
      </c>
      <c r="C5881" s="5">
        <f ca="1" t="shared" si="1231"/>
        <v>20.2333333333333</v>
      </c>
      <c r="D5881" s="5">
        <f ca="1" t="shared" si="1226"/>
        <v>65.2228816518177</v>
      </c>
      <c r="E5881" s="5">
        <f ca="1" t="shared" si="1232"/>
        <v>65.3665733029836</v>
      </c>
      <c r="F5881" s="6">
        <v>550</v>
      </c>
      <c r="G5881" s="6">
        <v>600</v>
      </c>
      <c r="H5881" s="5">
        <f ca="1" t="shared" si="1233"/>
        <v>220.027716294372</v>
      </c>
      <c r="I5881" s="3">
        <f ca="1" t="shared" si="1227"/>
        <v>219.562709398963</v>
      </c>
      <c r="J5881" s="7">
        <f ca="1" t="shared" si="1228"/>
        <v>0.50448189832364</v>
      </c>
      <c r="K5881" s="8">
        <v>111</v>
      </c>
    </row>
    <row r="5882" spans="1:11">
      <c r="A5882" s="5">
        <f ca="1" t="shared" si="1225"/>
        <v>20.8915251083122</v>
      </c>
      <c r="B5882" s="5">
        <f ca="1" t="shared" si="1236"/>
        <v>20.1</v>
      </c>
      <c r="C5882" s="5">
        <f ca="1" t="shared" si="1231"/>
        <v>20.2333333333333</v>
      </c>
      <c r="D5882" s="5">
        <f ca="1" t="shared" si="1226"/>
        <v>65.5540700501496</v>
      </c>
      <c r="E5882" s="5">
        <f ca="1" t="shared" si="1232"/>
        <v>65.3495735930131</v>
      </c>
      <c r="F5882" s="6">
        <v>550</v>
      </c>
      <c r="G5882" s="6">
        <v>600</v>
      </c>
      <c r="H5882" s="5">
        <f ca="1" t="shared" si="1233"/>
        <v>220.101280541887</v>
      </c>
      <c r="I5882" s="3">
        <f ca="1" t="shared" si="1227"/>
        <v>220.394403788711</v>
      </c>
      <c r="J5882" s="7">
        <f ca="1" t="shared" si="1228"/>
        <v>0.504313285805149</v>
      </c>
      <c r="K5882" s="8">
        <v>111</v>
      </c>
    </row>
    <row r="5883" spans="1:11">
      <c r="A5883" s="5">
        <f ca="1" t="shared" si="1225"/>
        <v>20.7937134931451</v>
      </c>
      <c r="B5883" s="5">
        <f ca="1" t="shared" ref="B5883:B5892" si="1237">RANDBETWEEN(201,206)/10</f>
        <v>20.4</v>
      </c>
      <c r="C5883" s="5">
        <f ca="1" t="shared" si="1231"/>
        <v>20.3333333333333</v>
      </c>
      <c r="D5883" s="5">
        <f ca="1" t="shared" si="1226"/>
        <v>65.4224195752377</v>
      </c>
      <c r="E5883" s="5">
        <f ca="1" t="shared" si="1232"/>
        <v>65.325341387642</v>
      </c>
      <c r="F5883" s="6">
        <v>550</v>
      </c>
      <c r="G5883" s="6">
        <v>600</v>
      </c>
      <c r="H5883" s="5">
        <f ca="1" t="shared" si="1233"/>
        <v>220.123410617254</v>
      </c>
      <c r="I5883" s="3">
        <f ca="1" t="shared" si="1227"/>
        <v>221.003339331283</v>
      </c>
      <c r="J5883" s="7">
        <f ca="1" t="shared" si="1228"/>
        <v>0.504262584741632</v>
      </c>
      <c r="K5883" s="8">
        <v>111</v>
      </c>
    </row>
    <row r="5884" spans="1:11">
      <c r="A5884" s="5">
        <f ca="1" t="shared" si="1225"/>
        <v>20.5162715150457</v>
      </c>
      <c r="B5884" s="5">
        <f ca="1" t="shared" si="1237"/>
        <v>20.2</v>
      </c>
      <c r="C5884" s="5">
        <f ca="1" t="shared" si="1231"/>
        <v>20.2666666666667</v>
      </c>
      <c r="D5884" s="5">
        <f ca="1" t="shared" si="1226"/>
        <v>65.7997367010407</v>
      </c>
      <c r="E5884" s="5">
        <f ca="1" t="shared" si="1232"/>
        <v>65.2928065609184</v>
      </c>
      <c r="F5884" s="6">
        <v>550</v>
      </c>
      <c r="G5884" s="6">
        <v>600</v>
      </c>
      <c r="H5884" s="5">
        <f ca="1" t="shared" si="1233"/>
        <v>220.10978288955</v>
      </c>
      <c r="I5884" s="3">
        <f ca="1" t="shared" si="1227"/>
        <v>219.513381751067</v>
      </c>
      <c r="J5884" s="7">
        <f ca="1" t="shared" si="1228"/>
        <v>0.504293805313049</v>
      </c>
      <c r="K5884" s="8">
        <v>111</v>
      </c>
    </row>
    <row r="5885" spans="1:11">
      <c r="A5885" s="5">
        <f ca="1" t="shared" si="1225"/>
        <v>20.4455079204884</v>
      </c>
      <c r="B5885" s="5">
        <f ca="1" t="shared" si="1237"/>
        <v>20.4</v>
      </c>
      <c r="C5885" s="5">
        <f ca="1" t="shared" si="1231"/>
        <v>20.4</v>
      </c>
      <c r="D5885" s="5">
        <f ca="1" t="shared" si="1226"/>
        <v>65.2455751121437</v>
      </c>
      <c r="E5885" s="5">
        <f ca="1" t="shared" si="1232"/>
        <v>65.2666556346783</v>
      </c>
      <c r="F5885" s="6">
        <v>550</v>
      </c>
      <c r="G5885" s="6">
        <v>600</v>
      </c>
      <c r="H5885" s="5">
        <f ca="1" t="shared" si="1233"/>
        <v>220.170791531053</v>
      </c>
      <c r="I5885" s="3">
        <f ca="1" t="shared" si="1227"/>
        <v>220.263016253143</v>
      </c>
      <c r="J5885" s="7">
        <f ca="1" t="shared" si="1228"/>
        <v>0.481444424407447</v>
      </c>
      <c r="K5885" s="8">
        <v>106</v>
      </c>
    </row>
    <row r="5886" spans="1:11">
      <c r="A5886" s="5">
        <f ca="1" t="shared" si="1225"/>
        <v>20.7148736157296</v>
      </c>
      <c r="B5886" s="5">
        <f ca="1" t="shared" si="1237"/>
        <v>20.2</v>
      </c>
      <c r="C5886" s="5">
        <f ca="1" t="shared" si="1231"/>
        <v>20.4666666666667</v>
      </c>
      <c r="D5886" s="5">
        <f ca="1" t="shared" si="1226"/>
        <v>65.5543746459264</v>
      </c>
      <c r="E5886" s="5">
        <f ca="1" t="shared" si="1232"/>
        <v>65.2807408942702</v>
      </c>
      <c r="F5886" s="6">
        <v>550</v>
      </c>
      <c r="G5886" s="6">
        <v>600</v>
      </c>
      <c r="H5886" s="5">
        <f ca="1" t="shared" si="1233"/>
        <v>220.192465038671</v>
      </c>
      <c r="I5886" s="3">
        <f ca="1" t="shared" si="1227"/>
        <v>220.627810209845</v>
      </c>
      <c r="J5886" s="7">
        <f ca="1" t="shared" si="1228"/>
        <v>0.499562961796542</v>
      </c>
      <c r="K5886" s="8">
        <v>110</v>
      </c>
    </row>
    <row r="5887" spans="1:11">
      <c r="A5887" s="5">
        <f ca="1" t="shared" si="1225"/>
        <v>20.6442335361527</v>
      </c>
      <c r="B5887" s="5">
        <f ca="1" t="shared" si="1237"/>
        <v>20.6</v>
      </c>
      <c r="C5887" s="5">
        <f ca="1" t="shared" si="1231"/>
        <v>20.6</v>
      </c>
      <c r="D5887" s="5">
        <f ca="1" t="shared" si="1226"/>
        <v>65.6309620526692</v>
      </c>
      <c r="E5887" s="5">
        <f ca="1" t="shared" si="1232"/>
        <v>65.2814003795078</v>
      </c>
      <c r="F5887" s="6">
        <v>550</v>
      </c>
      <c r="G5887" s="6">
        <v>600</v>
      </c>
      <c r="H5887" s="5">
        <f ca="1" t="shared" si="1233"/>
        <v>220.209495862927</v>
      </c>
      <c r="I5887" s="3">
        <f ca="1" t="shared" si="1227"/>
        <v>220.540399860007</v>
      </c>
      <c r="J5887" s="7">
        <f ca="1" t="shared" si="1228"/>
        <v>0.499524326001233</v>
      </c>
      <c r="K5887" s="8">
        <v>110</v>
      </c>
    </row>
    <row r="5888" spans="1:11">
      <c r="A5888" s="5">
        <f ca="1" t="shared" si="1225"/>
        <v>20.675028377059</v>
      </c>
      <c r="B5888" s="5">
        <f ca="1" t="shared" si="1237"/>
        <v>20.6</v>
      </c>
      <c r="C5888" s="5">
        <f ca="1" t="shared" si="1231"/>
        <v>20.5333333333333</v>
      </c>
      <c r="D5888" s="5">
        <f ca="1" t="shared" si="1226"/>
        <v>65.3338890878412</v>
      </c>
      <c r="E5888" s="5">
        <f ca="1" t="shared" si="1232"/>
        <v>65.2796321454399</v>
      </c>
      <c r="F5888" s="6">
        <v>550</v>
      </c>
      <c r="G5888" s="6">
        <v>600</v>
      </c>
      <c r="H5888" s="5">
        <f ca="1" t="shared" si="1233"/>
        <v>220.203716325816</v>
      </c>
      <c r="I5888" s="3">
        <f ca="1" t="shared" si="1227"/>
        <v>220.337101769808</v>
      </c>
      <c r="J5888" s="7">
        <f ca="1" t="shared" si="1228"/>
        <v>0.513161184949321</v>
      </c>
      <c r="K5888" s="8">
        <v>113</v>
      </c>
    </row>
    <row r="5889" spans="1:11">
      <c r="A5889" s="5">
        <f ca="1" t="shared" si="1225"/>
        <v>20.6582280044449</v>
      </c>
      <c r="B5889" s="5">
        <f ca="1" t="shared" si="1237"/>
        <v>20.6</v>
      </c>
      <c r="C5889" s="5">
        <f ca="1" t="shared" si="1231"/>
        <v>20.4666666666667</v>
      </c>
      <c r="D5889" s="5">
        <f ca="1" t="shared" si="1226"/>
        <v>65.4085524634095</v>
      </c>
      <c r="E5889" s="5">
        <f ca="1" t="shared" si="1232"/>
        <v>65.2600930872928</v>
      </c>
      <c r="F5889" s="6">
        <v>550</v>
      </c>
      <c r="G5889" s="6">
        <v>600</v>
      </c>
      <c r="H5889" s="5">
        <f ca="1" t="shared" si="1233"/>
        <v>220.161531737814</v>
      </c>
      <c r="I5889" s="3">
        <f ca="1" t="shared" si="1227"/>
        <v>219.997692808692</v>
      </c>
      <c r="J5889" s="7">
        <f ca="1" t="shared" si="1228"/>
        <v>0.513259510451487</v>
      </c>
      <c r="K5889" s="8">
        <v>113</v>
      </c>
    </row>
    <row r="5890" spans="1:11">
      <c r="A5890" s="5">
        <f ca="1" t="shared" ref="A5890:A5953" si="1238">20.6+(-0.4+0.8*RAND())*COS(ROW()*0.1)</f>
        <v>20.5845059415387</v>
      </c>
      <c r="B5890" s="5">
        <f ca="1" t="shared" si="1237"/>
        <v>20.4</v>
      </c>
      <c r="C5890" s="5">
        <f ca="1" t="shared" si="1231"/>
        <v>20.3</v>
      </c>
      <c r="D5890" s="5">
        <f ca="1" t="shared" ref="D5890:D5953" si="1239">65.4+(-0.8+1.2*RAND())*COS(ROW()*0.1)</f>
        <v>65.4303596029962</v>
      </c>
      <c r="E5890" s="5">
        <f ca="1" t="shared" si="1232"/>
        <v>65.2319444994847</v>
      </c>
      <c r="F5890" s="6">
        <v>550</v>
      </c>
      <c r="G5890" s="6">
        <v>600</v>
      </c>
      <c r="H5890" s="5">
        <f ca="1" t="shared" si="1233"/>
        <v>220.134330091952</v>
      </c>
      <c r="I5890" s="3">
        <f ca="1" t="shared" ref="I5890:I5953" si="1240">220.17+(-1.33+2.5*RAND())*COS(ROW()*0.1)</f>
        <v>220.157688041414</v>
      </c>
      <c r="J5890" s="7">
        <f ca="1" t="shared" si="1228"/>
        <v>0.50878025228149</v>
      </c>
      <c r="K5890" s="8">
        <v>112</v>
      </c>
    </row>
    <row r="5891" spans="1:11">
      <c r="A5891" s="5">
        <f ca="1" t="shared" si="1238"/>
        <v>20.6095355300329</v>
      </c>
      <c r="B5891" s="5">
        <f ca="1" t="shared" si="1237"/>
        <v>20.4</v>
      </c>
      <c r="C5891" s="5">
        <f ca="1" t="shared" si="1231"/>
        <v>20.2</v>
      </c>
      <c r="D5891" s="5">
        <f ca="1" t="shared" si="1239"/>
        <v>65.3990679400461</v>
      </c>
      <c r="E5891" s="5">
        <f ca="1" t="shared" si="1232"/>
        <v>65.2316644225135</v>
      </c>
      <c r="F5891" s="6">
        <v>550</v>
      </c>
      <c r="G5891" s="6">
        <v>600</v>
      </c>
      <c r="H5891" s="5">
        <f ca="1" t="shared" si="1233"/>
        <v>220.076655925799</v>
      </c>
      <c r="I5891" s="3">
        <f ca="1" t="shared" si="1240"/>
        <v>220.175804207666</v>
      </c>
      <c r="J5891" s="7">
        <f ca="1" t="shared" ref="J5891:J5954" si="1241">K5891/H5891</f>
        <v>0.522545199154486</v>
      </c>
      <c r="K5891" s="8">
        <v>115</v>
      </c>
    </row>
    <row r="5892" spans="1:11">
      <c r="A5892" s="5">
        <f ca="1" t="shared" si="1238"/>
        <v>20.5617486671058</v>
      </c>
      <c r="B5892" s="5">
        <f ca="1" t="shared" si="1237"/>
        <v>20.1</v>
      </c>
      <c r="C5892" s="5">
        <f ca="1" t="shared" si="1231"/>
        <v>20.2666666666667</v>
      </c>
      <c r="D5892" s="5">
        <f ca="1" t="shared" si="1239"/>
        <v>65.3213760197144</v>
      </c>
      <c r="E5892" s="5">
        <f ca="1" t="shared" si="1232"/>
        <v>65.1948098258161</v>
      </c>
      <c r="F5892" s="6">
        <v>550</v>
      </c>
      <c r="G5892" s="6">
        <v>600</v>
      </c>
      <c r="H5892" s="5">
        <f ca="1" t="shared" si="1233"/>
        <v>220.028060271656</v>
      </c>
      <c r="I5892" s="3">
        <f ca="1" t="shared" si="1240"/>
        <v>220.141494267421</v>
      </c>
      <c r="J5892" s="7">
        <f ca="1" t="shared" si="1241"/>
        <v>0.513570859373505</v>
      </c>
      <c r="K5892" s="8">
        <v>113</v>
      </c>
    </row>
    <row r="5893" spans="1:11">
      <c r="A5893" s="5">
        <f ca="1" t="shared" si="1238"/>
        <v>20.6019888585213</v>
      </c>
      <c r="B5893" s="5">
        <f ca="1" t="shared" ref="B5893:B5902" si="1242">RANDBETWEEN(201,206)/10</f>
        <v>20.1</v>
      </c>
      <c r="C5893" s="5">
        <f ca="1" t="shared" si="1231"/>
        <v>20.2666666666667</v>
      </c>
      <c r="D5893" s="5">
        <f ca="1" t="shared" si="1239"/>
        <v>65.2492013838787</v>
      </c>
      <c r="E5893" s="5">
        <f ca="1" t="shared" si="1232"/>
        <v>65.1644805299458</v>
      </c>
      <c r="F5893" s="6">
        <v>550</v>
      </c>
      <c r="G5893" s="6">
        <v>600</v>
      </c>
      <c r="H5893" s="5">
        <f ca="1" t="shared" si="1233"/>
        <v>220.021335903442</v>
      </c>
      <c r="I5893" s="3">
        <f ca="1" t="shared" si="1240"/>
        <v>220.241947518903</v>
      </c>
      <c r="J5893" s="7">
        <f ca="1" t="shared" si="1241"/>
        <v>0.509041541540099</v>
      </c>
      <c r="K5893" s="8">
        <v>112</v>
      </c>
    </row>
    <row r="5894" spans="1:11">
      <c r="A5894" s="5">
        <f ca="1" t="shared" si="1238"/>
        <v>20.6595479049541</v>
      </c>
      <c r="B5894" s="5">
        <f ca="1" t="shared" si="1242"/>
        <v>20.6</v>
      </c>
      <c r="C5894" s="5">
        <f ca="1" t="shared" si="1231"/>
        <v>20.3666666666667</v>
      </c>
      <c r="D5894" s="5">
        <f ca="1" t="shared" si="1239"/>
        <v>65.287281247941</v>
      </c>
      <c r="E5894" s="5">
        <f ca="1" t="shared" si="1232"/>
        <v>65.1408900810403</v>
      </c>
      <c r="F5894" s="6">
        <v>550</v>
      </c>
      <c r="G5894" s="6">
        <v>600</v>
      </c>
      <c r="H5894" s="5">
        <f ca="1" t="shared" si="1233"/>
        <v>220.034413857544</v>
      </c>
      <c r="I5894" s="3">
        <f ca="1" t="shared" si="1240"/>
        <v>219.91929433929</v>
      </c>
      <c r="J5894" s="7">
        <f ca="1" t="shared" si="1241"/>
        <v>0.51355602979977</v>
      </c>
      <c r="K5894" s="8">
        <v>113</v>
      </c>
    </row>
    <row r="5895" spans="1:11">
      <c r="A5895" s="5">
        <f ca="1" t="shared" si="1238"/>
        <v>20.5953780198337</v>
      </c>
      <c r="B5895" s="5">
        <f ca="1" t="shared" si="1242"/>
        <v>20.1</v>
      </c>
      <c r="C5895" s="5">
        <f ca="1" t="shared" si="1231"/>
        <v>20.2333333333333</v>
      </c>
      <c r="D5895" s="5">
        <f ca="1" t="shared" si="1239"/>
        <v>65.168974333888</v>
      </c>
      <c r="E5895" s="5">
        <f ca="1" t="shared" si="1232"/>
        <v>65.1553224251667</v>
      </c>
      <c r="F5895" s="6">
        <v>550</v>
      </c>
      <c r="G5895" s="6">
        <v>600</v>
      </c>
      <c r="H5895" s="5">
        <f ca="1" t="shared" si="1233"/>
        <v>220.094225725883</v>
      </c>
      <c r="I5895" s="3">
        <f ca="1" t="shared" si="1240"/>
        <v>219.752582230498</v>
      </c>
      <c r="J5895" s="7">
        <f ca="1" t="shared" si="1241"/>
        <v>0.522503485135621</v>
      </c>
      <c r="K5895" s="8">
        <v>115</v>
      </c>
    </row>
    <row r="5896" spans="1:11">
      <c r="A5896" s="5">
        <f ca="1" t="shared" si="1238"/>
        <v>20.5662286559898</v>
      </c>
      <c r="B5896" s="5">
        <f ca="1" t="shared" si="1242"/>
        <v>20.4</v>
      </c>
      <c r="C5896" s="5">
        <f ca="1" t="shared" si="1231"/>
        <v>20.3666666666667</v>
      </c>
      <c r="D5896" s="5">
        <f ca="1" t="shared" si="1239"/>
        <v>65.5206553880775</v>
      </c>
      <c r="E5896" s="5">
        <f ca="1" t="shared" si="1232"/>
        <v>65.1416385705233</v>
      </c>
      <c r="F5896" s="6">
        <v>550</v>
      </c>
      <c r="G5896" s="6">
        <v>600</v>
      </c>
      <c r="H5896" s="5">
        <f ca="1" t="shared" si="1233"/>
        <v>220.088023225663</v>
      </c>
      <c r="I5896" s="3">
        <f ca="1" t="shared" si="1240"/>
        <v>219.540666387312</v>
      </c>
      <c r="J5896" s="7">
        <f ca="1" t="shared" si="1241"/>
        <v>0.522518210280289</v>
      </c>
      <c r="K5896" s="8">
        <v>115</v>
      </c>
    </row>
    <row r="5897" spans="1:11">
      <c r="A5897" s="5">
        <f ca="1" t="shared" si="1238"/>
        <v>20.4178428964132</v>
      </c>
      <c r="B5897" s="5">
        <f ca="1" t="shared" si="1242"/>
        <v>20.2</v>
      </c>
      <c r="C5897" s="5">
        <f ca="1" t="shared" si="1231"/>
        <v>20.4</v>
      </c>
      <c r="D5897" s="5">
        <f ca="1" t="shared" si="1239"/>
        <v>65.3665700269451</v>
      </c>
      <c r="E5897" s="5">
        <f ca="1" t="shared" si="1232"/>
        <v>65.1290751476239</v>
      </c>
      <c r="F5897" s="6">
        <v>550</v>
      </c>
      <c r="G5897" s="6">
        <v>600</v>
      </c>
      <c r="H5897" s="5">
        <f ca="1" t="shared" si="1233"/>
        <v>220.135314203988</v>
      </c>
      <c r="I5897" s="3">
        <f ca="1" t="shared" si="1240"/>
        <v>219.886170802225</v>
      </c>
      <c r="J5897" s="7">
        <f ca="1" t="shared" si="1241"/>
        <v>0.522405959333883</v>
      </c>
      <c r="K5897" s="8">
        <v>115</v>
      </c>
    </row>
    <row r="5898" spans="1:11">
      <c r="A5898" s="5">
        <f ca="1" t="shared" si="1238"/>
        <v>20.6610329479265</v>
      </c>
      <c r="B5898" s="5">
        <f ca="1" t="shared" si="1242"/>
        <v>20.5</v>
      </c>
      <c r="C5898" s="5">
        <f ca="1" t="shared" si="1231"/>
        <v>20.4</v>
      </c>
      <c r="D5898" s="5">
        <f ca="1" t="shared" si="1239"/>
        <v>65.1432566701749</v>
      </c>
      <c r="E5898" s="5">
        <f ca="1" t="shared" si="1232"/>
        <v>65.110479773376</v>
      </c>
      <c r="F5898" s="6">
        <v>550</v>
      </c>
      <c r="G5898" s="6">
        <v>600</v>
      </c>
      <c r="H5898" s="5">
        <f ca="1" t="shared" si="1233"/>
        <v>220.145276935369</v>
      </c>
      <c r="I5898" s="3">
        <f ca="1" t="shared" si="1240"/>
        <v>219.273252357517</v>
      </c>
      <c r="J5898" s="7">
        <f ca="1" t="shared" si="1241"/>
        <v>0.522382317717232</v>
      </c>
      <c r="K5898" s="8">
        <v>115</v>
      </c>
    </row>
    <row r="5899" spans="1:11">
      <c r="A5899" s="5">
        <f ca="1" t="shared" si="1238"/>
        <v>20.8868815152824</v>
      </c>
      <c r="B5899" s="5">
        <f ca="1" t="shared" si="1242"/>
        <v>20.5</v>
      </c>
      <c r="C5899" s="5">
        <f ca="1" t="shared" si="1231"/>
        <v>20.4</v>
      </c>
      <c r="D5899" s="5">
        <f ca="1" t="shared" si="1239"/>
        <v>64.9056888027913</v>
      </c>
      <c r="E5899" s="5">
        <f ca="1" t="shared" si="1232"/>
        <v>65.1289479580956</v>
      </c>
      <c r="F5899" s="6">
        <v>550</v>
      </c>
      <c r="G5899" s="6">
        <v>600</v>
      </c>
      <c r="H5899" s="5">
        <f ca="1" t="shared" si="1233"/>
        <v>220.168916781385</v>
      </c>
      <c r="I5899" s="3">
        <f ca="1" t="shared" si="1240"/>
        <v>219.197854269305</v>
      </c>
      <c r="J5899" s="7">
        <f ca="1" t="shared" si="1241"/>
        <v>0.508700327172929</v>
      </c>
      <c r="K5899" s="8">
        <v>112</v>
      </c>
    </row>
    <row r="5900" spans="1:11">
      <c r="A5900" s="5">
        <f ca="1" t="shared" si="1238"/>
        <v>20.8825171232379</v>
      </c>
      <c r="B5900" s="5">
        <f ca="1" t="shared" si="1242"/>
        <v>20.2</v>
      </c>
      <c r="C5900" s="5">
        <f ca="1" t="shared" si="1231"/>
        <v>20.2666666666667</v>
      </c>
      <c r="D5900" s="5">
        <f ca="1" t="shared" si="1239"/>
        <v>64.8998871623769</v>
      </c>
      <c r="E5900" s="5">
        <f ca="1" t="shared" si="1232"/>
        <v>65.1462729596913</v>
      </c>
      <c r="F5900" s="6">
        <v>550</v>
      </c>
      <c r="G5900" s="6">
        <v>600</v>
      </c>
      <c r="H5900" s="5">
        <f ca="1" t="shared" si="1233"/>
        <v>220.23934779375</v>
      </c>
      <c r="I5900" s="3">
        <f ca="1" t="shared" si="1240"/>
        <v>220.960430101748</v>
      </c>
      <c r="J5900" s="7">
        <f ca="1" t="shared" si="1241"/>
        <v>0.522159192496771</v>
      </c>
      <c r="K5900" s="8">
        <v>115</v>
      </c>
    </row>
    <row r="5901" spans="1:11">
      <c r="A5901" s="5">
        <f ca="1" t="shared" si="1238"/>
        <v>20.6685858976342</v>
      </c>
      <c r="B5901" s="5">
        <f ca="1" t="shared" si="1242"/>
        <v>20.5</v>
      </c>
      <c r="C5901" s="5">
        <f ca="1" t="shared" si="1231"/>
        <v>20.2666666666667</v>
      </c>
      <c r="D5901" s="5">
        <f ca="1" t="shared" si="1239"/>
        <v>65.0936581480991</v>
      </c>
      <c r="E5901" s="5">
        <f ca="1" t="shared" si="1232"/>
        <v>65.1763515323916</v>
      </c>
      <c r="F5901" s="6">
        <v>550</v>
      </c>
      <c r="G5901" s="6">
        <v>600</v>
      </c>
      <c r="H5901" s="5">
        <f ca="1" t="shared" si="1233"/>
        <v>220.205465426044</v>
      </c>
      <c r="I5901" s="3">
        <f ca="1" t="shared" si="1240"/>
        <v>220.814875220681</v>
      </c>
      <c r="J5901" s="7">
        <f ca="1" t="shared" si="1241"/>
        <v>0.513157108890882</v>
      </c>
      <c r="K5901" s="8">
        <v>113</v>
      </c>
    </row>
    <row r="5902" spans="1:11">
      <c r="A5902" s="5">
        <f ca="1" t="shared" si="1238"/>
        <v>20.5023590772795</v>
      </c>
      <c r="B5902" s="5">
        <f ca="1" t="shared" si="1242"/>
        <v>20.1</v>
      </c>
      <c r="C5902" s="5">
        <f ca="1" t="shared" si="1231"/>
        <v>20.1666666666667</v>
      </c>
      <c r="D5902" s="5">
        <f ca="1" t="shared" si="1239"/>
        <v>64.8042578674888</v>
      </c>
      <c r="E5902" s="5">
        <f ca="1" t="shared" si="1232"/>
        <v>65.1941854295918</v>
      </c>
      <c r="F5902" s="6">
        <v>550</v>
      </c>
      <c r="G5902" s="6">
        <v>600</v>
      </c>
      <c r="H5902" s="5">
        <f ca="1" t="shared" si="1233"/>
        <v>220.180954359258</v>
      </c>
      <c r="I5902" s="3">
        <f ca="1" t="shared" si="1240"/>
        <v>220.7444125049</v>
      </c>
      <c r="J5902" s="7">
        <f ca="1" t="shared" si="1241"/>
        <v>0.513214234759032</v>
      </c>
      <c r="K5902" s="8">
        <v>113</v>
      </c>
    </row>
    <row r="5903" spans="1:11">
      <c r="A5903" s="5">
        <f ca="1" t="shared" si="1238"/>
        <v>20.3900769707261</v>
      </c>
      <c r="B5903" s="5">
        <f ca="1" t="shared" ref="B5903:B5912" si="1243">RANDBETWEEN(201,206)/10</f>
        <v>20.2</v>
      </c>
      <c r="C5903" s="5">
        <f ca="1" t="shared" si="1231"/>
        <v>20.2666666666667</v>
      </c>
      <c r="D5903" s="5">
        <f ca="1" t="shared" si="1239"/>
        <v>65.3028691024789</v>
      </c>
      <c r="E5903" s="5">
        <f ca="1" t="shared" si="1232"/>
        <v>65.2240699711443</v>
      </c>
      <c r="F5903" s="6">
        <v>550</v>
      </c>
      <c r="G5903" s="6">
        <v>600</v>
      </c>
      <c r="H5903" s="5">
        <f ca="1" t="shared" si="1233"/>
        <v>220.151503934831</v>
      </c>
      <c r="I5903" s="3">
        <f ca="1" t="shared" si="1240"/>
        <v>220.672545939642</v>
      </c>
      <c r="J5903" s="7">
        <f ca="1" t="shared" si="1241"/>
        <v>0.522367542099745</v>
      </c>
      <c r="K5903" s="8">
        <v>115</v>
      </c>
    </row>
    <row r="5904" spans="1:11">
      <c r="A5904" s="5">
        <f ca="1" t="shared" si="1238"/>
        <v>20.9753413647708</v>
      </c>
      <c r="B5904" s="5">
        <f ca="1" t="shared" si="1243"/>
        <v>20.2</v>
      </c>
      <c r="C5904" s="5">
        <f ca="1" t="shared" si="1231"/>
        <v>20.2333333333333</v>
      </c>
      <c r="D5904" s="5">
        <f ca="1" t="shared" si="1239"/>
        <v>65.5131950443896</v>
      </c>
      <c r="E5904" s="5">
        <f ca="1" t="shared" si="1232"/>
        <v>65.2291529124226</v>
      </c>
      <c r="F5904" s="6">
        <v>550</v>
      </c>
      <c r="G5904" s="6">
        <v>600</v>
      </c>
      <c r="H5904" s="5">
        <f ca="1" t="shared" si="1233"/>
        <v>220.124880427983</v>
      </c>
      <c r="I5904" s="3">
        <f ca="1" t="shared" si="1240"/>
        <v>220.674812897872</v>
      </c>
      <c r="J5904" s="7">
        <f ca="1" t="shared" si="1241"/>
        <v>0.513344969366013</v>
      </c>
      <c r="K5904" s="8">
        <v>113</v>
      </c>
    </row>
    <row r="5905" spans="1:11">
      <c r="A5905" s="5">
        <f ca="1" t="shared" si="1238"/>
        <v>20.4800756184141</v>
      </c>
      <c r="B5905" s="5">
        <f ca="1" t="shared" si="1243"/>
        <v>20.4</v>
      </c>
      <c r="C5905" s="5">
        <f ca="1" t="shared" si="1231"/>
        <v>20.2666666666667</v>
      </c>
      <c r="D5905" s="5">
        <f ca="1" t="shared" si="1239"/>
        <v>65.5669048654411</v>
      </c>
      <c r="E5905" s="5">
        <f ca="1" t="shared" si="1232"/>
        <v>65.2277939253197</v>
      </c>
      <c r="F5905" s="6">
        <v>550</v>
      </c>
      <c r="G5905" s="6">
        <v>600</v>
      </c>
      <c r="H5905" s="5">
        <f ca="1" t="shared" si="1233"/>
        <v>220.09375985684</v>
      </c>
      <c r="I5905" s="3">
        <f ca="1" t="shared" si="1240"/>
        <v>220.951395870716</v>
      </c>
      <c r="J5905" s="7">
        <f ca="1" t="shared" si="1241"/>
        <v>0.604287918414905</v>
      </c>
      <c r="K5905" s="8">
        <v>133</v>
      </c>
    </row>
    <row r="5906" spans="1:11">
      <c r="A5906" s="5">
        <f ca="1" t="shared" si="1238"/>
        <v>20.8883324603364</v>
      </c>
      <c r="B5906" s="5">
        <f ca="1" t="shared" si="1243"/>
        <v>20.1</v>
      </c>
      <c r="C5906" s="5">
        <f ca="1" t="shared" si="1231"/>
        <v>20.1666666666667</v>
      </c>
      <c r="D5906" s="5">
        <f ca="1" t="shared" si="1239"/>
        <v>65.5973656053804</v>
      </c>
      <c r="E5906" s="5">
        <f ca="1" t="shared" si="1232"/>
        <v>65.2192987806902</v>
      </c>
      <c r="F5906" s="6">
        <v>550</v>
      </c>
      <c r="G5906" s="6">
        <v>600</v>
      </c>
      <c r="H5906" s="5">
        <f ca="1" t="shared" si="1233"/>
        <v>220.0605455511</v>
      </c>
      <c r="I5906" s="3">
        <f ca="1" t="shared" si="1240"/>
        <v>220.430588654901</v>
      </c>
      <c r="J5906" s="7">
        <f ca="1" t="shared" si="1241"/>
        <v>0.536216065921729</v>
      </c>
      <c r="K5906" s="8">
        <v>118</v>
      </c>
    </row>
    <row r="5907" spans="1:11">
      <c r="A5907" s="5">
        <f ca="1" t="shared" si="1238"/>
        <v>20.8038971189581</v>
      </c>
      <c r="B5907" s="5">
        <f ca="1" t="shared" si="1243"/>
        <v>20.3</v>
      </c>
      <c r="C5907" s="5">
        <f ca="1" t="shared" si="1231"/>
        <v>20.2</v>
      </c>
      <c r="D5907" s="5">
        <f ca="1" t="shared" si="1239"/>
        <v>64.9626469830449</v>
      </c>
      <c r="E5907" s="5">
        <f ca="1" t="shared" si="1232"/>
        <v>65.2142188592295</v>
      </c>
      <c r="F5907" s="6">
        <v>550</v>
      </c>
      <c r="G5907" s="6">
        <v>600</v>
      </c>
      <c r="H5907" s="5">
        <f ca="1" t="shared" si="1233"/>
        <v>220.044731601416</v>
      </c>
      <c r="I5907" s="3">
        <f ca="1" t="shared" si="1240"/>
        <v>219.535594597766</v>
      </c>
      <c r="J5907" s="7">
        <f ca="1" t="shared" si="1241"/>
        <v>0.527165541096071</v>
      </c>
      <c r="K5907" s="8">
        <v>116</v>
      </c>
    </row>
    <row r="5908" spans="1:11">
      <c r="A5908" s="5">
        <f ca="1" t="shared" si="1238"/>
        <v>20.9562863490484</v>
      </c>
      <c r="B5908" s="5">
        <f ca="1" t="shared" si="1243"/>
        <v>20.1</v>
      </c>
      <c r="C5908" s="5">
        <f ca="1" t="shared" si="1231"/>
        <v>20.2666666666667</v>
      </c>
      <c r="D5908" s="5">
        <f ca="1" t="shared" si="1239"/>
        <v>64.8737292950558</v>
      </c>
      <c r="E5908" s="5">
        <f ca="1" t="shared" si="1232"/>
        <v>65.2459804194642</v>
      </c>
      <c r="F5908" s="6">
        <v>550</v>
      </c>
      <c r="G5908" s="6">
        <v>600</v>
      </c>
      <c r="H5908" s="5">
        <f ca="1" t="shared" si="1233"/>
        <v>220.062100145166</v>
      </c>
      <c r="I5908" s="3">
        <f ca="1" t="shared" si="1240"/>
        <v>219.480861537309</v>
      </c>
      <c r="J5908" s="7">
        <f ca="1" t="shared" si="1241"/>
        <v>0.518035590521034</v>
      </c>
      <c r="K5908" s="8">
        <v>114</v>
      </c>
    </row>
    <row r="5909" spans="1:11">
      <c r="A5909" s="5">
        <f ca="1" t="shared" si="1238"/>
        <v>20.3826158533376</v>
      </c>
      <c r="B5909" s="5">
        <f ca="1" t="shared" si="1243"/>
        <v>20.2</v>
      </c>
      <c r="C5909" s="5">
        <f ca="1" t="shared" si="1231"/>
        <v>20.4</v>
      </c>
      <c r="D5909" s="5">
        <f ca="1" t="shared" si="1239"/>
        <v>65.4250381405447</v>
      </c>
      <c r="E5909" s="5">
        <f ca="1" t="shared" si="1232"/>
        <v>65.2902017288813</v>
      </c>
      <c r="F5909" s="6">
        <v>550</v>
      </c>
      <c r="G5909" s="6">
        <v>600</v>
      </c>
      <c r="H5909" s="5">
        <f ca="1" t="shared" si="1233"/>
        <v>220.126349697094</v>
      </c>
      <c r="I5909" s="3">
        <f ca="1" t="shared" si="1240"/>
        <v>219.061878884514</v>
      </c>
      <c r="J5909" s="7">
        <f ca="1" t="shared" si="1241"/>
        <v>0.526970079500352</v>
      </c>
      <c r="K5909" s="8">
        <v>116</v>
      </c>
    </row>
    <row r="5910" spans="1:11">
      <c r="A5910" s="5">
        <f ca="1" t="shared" si="1238"/>
        <v>20.2550119682479</v>
      </c>
      <c r="B5910" s="5">
        <f ca="1" t="shared" si="1243"/>
        <v>20.5</v>
      </c>
      <c r="C5910" s="5">
        <f ca="1" t="shared" si="1231"/>
        <v>20.3666666666667</v>
      </c>
      <c r="D5910" s="5">
        <f ca="1" t="shared" si="1239"/>
        <v>64.6988306027945</v>
      </c>
      <c r="E5910" s="5">
        <f ca="1" t="shared" si="1232"/>
        <v>65.2785052014708</v>
      </c>
      <c r="F5910" s="6">
        <v>550</v>
      </c>
      <c r="G5910" s="6">
        <v>600</v>
      </c>
      <c r="H5910" s="5">
        <f ca="1" t="shared" si="1233"/>
        <v>220.179467670188</v>
      </c>
      <c r="I5910" s="3">
        <f ca="1" t="shared" si="1240"/>
        <v>219.252486778952</v>
      </c>
      <c r="J5910" s="7">
        <f ca="1" t="shared" si="1241"/>
        <v>0.526842948742882</v>
      </c>
      <c r="K5910" s="8">
        <v>116</v>
      </c>
    </row>
    <row r="5911" spans="1:11">
      <c r="A5911" s="5">
        <f ca="1" t="shared" si="1238"/>
        <v>20.3210154099859</v>
      </c>
      <c r="B5911" s="5">
        <f ca="1" t="shared" si="1243"/>
        <v>20.5</v>
      </c>
      <c r="C5911" s="5">
        <f ca="1" t="shared" si="1231"/>
        <v>20.2666666666667</v>
      </c>
      <c r="D5911" s="5">
        <f ca="1" t="shared" si="1239"/>
        <v>64.74511939818</v>
      </c>
      <c r="E5911" s="5">
        <f ca="1" t="shared" si="1232"/>
        <v>65.3181728457719</v>
      </c>
      <c r="F5911" s="6">
        <v>550</v>
      </c>
      <c r="G5911" s="6">
        <v>600</v>
      </c>
      <c r="H5911" s="5">
        <f ca="1" t="shared" si="1233"/>
        <v>220.261544345523</v>
      </c>
      <c r="I5911" s="3">
        <f ca="1" t="shared" si="1240"/>
        <v>220.013731271349</v>
      </c>
      <c r="J5911" s="7">
        <f ca="1" t="shared" si="1241"/>
        <v>0.526646629781326</v>
      </c>
      <c r="K5911" s="8">
        <v>116</v>
      </c>
    </row>
    <row r="5912" spans="1:11">
      <c r="A5912" s="5">
        <f ca="1" t="shared" si="1238"/>
        <v>20.6635632078212</v>
      </c>
      <c r="B5912" s="5">
        <f ca="1" t="shared" si="1243"/>
        <v>20.1</v>
      </c>
      <c r="C5912" s="5">
        <f ca="1" t="shared" ref="C5912:C5975" si="1244">AVERAGE(B5912:B5914)</f>
        <v>20.2</v>
      </c>
      <c r="D5912" s="5">
        <f ca="1" t="shared" si="1239"/>
        <v>64.8009828546736</v>
      </c>
      <c r="E5912" s="5">
        <f ca="1" t="shared" si="1232"/>
        <v>65.3498169051279</v>
      </c>
      <c r="F5912" s="6">
        <v>550</v>
      </c>
      <c r="G5912" s="6">
        <v>600</v>
      </c>
      <c r="H5912" s="5">
        <f ca="1" t="shared" si="1233"/>
        <v>220.280792944823</v>
      </c>
      <c r="I5912" s="3">
        <f ca="1" t="shared" si="1240"/>
        <v>220.490428646847</v>
      </c>
      <c r="J5912" s="7">
        <f ca="1" t="shared" si="1241"/>
        <v>0.526600610290413</v>
      </c>
      <c r="K5912" s="8">
        <v>116</v>
      </c>
    </row>
    <row r="5913" spans="1:11">
      <c r="A5913" s="5">
        <f ca="1" t="shared" si="1238"/>
        <v>20.7841084600262</v>
      </c>
      <c r="B5913" s="5">
        <f ca="1" t="shared" ref="B5913:B5922" si="1245">RANDBETWEEN(201,206)/10</f>
        <v>20.2</v>
      </c>
      <c r="C5913" s="5">
        <f ca="1" t="shared" si="1244"/>
        <v>20.2666666666667</v>
      </c>
      <c r="D5913" s="5">
        <f ca="1" t="shared" si="1239"/>
        <v>65.5614957863415</v>
      </c>
      <c r="E5913" s="5">
        <f ca="1" t="shared" ref="E5913:E5976" si="1246">AVERAGE(D5913:D5931)</f>
        <v>65.3955150301054</v>
      </c>
      <c r="F5913" s="6">
        <v>550</v>
      </c>
      <c r="G5913" s="6">
        <v>600</v>
      </c>
      <c r="H5913" s="5">
        <f ca="1" t="shared" si="1233"/>
        <v>220.277497583176</v>
      </c>
      <c r="I5913" s="3">
        <f ca="1" t="shared" si="1240"/>
        <v>221.055719837729</v>
      </c>
      <c r="J5913" s="7">
        <f ca="1" t="shared" si="1241"/>
        <v>0.526608488260127</v>
      </c>
      <c r="K5913" s="8">
        <v>116</v>
      </c>
    </row>
    <row r="5914" spans="1:11">
      <c r="A5914" s="5">
        <f ca="1" t="shared" si="1238"/>
        <v>20.4277489182047</v>
      </c>
      <c r="B5914" s="5">
        <f ca="1" t="shared" si="1245"/>
        <v>20.3</v>
      </c>
      <c r="C5914" s="5">
        <f ca="1" t="shared" si="1244"/>
        <v>20.3333333333333</v>
      </c>
      <c r="D5914" s="5">
        <f ca="1" t="shared" si="1239"/>
        <v>64.9089810956642</v>
      </c>
      <c r="E5914" s="5">
        <f ca="1" t="shared" si="1246"/>
        <v>65.4054180497855</v>
      </c>
      <c r="F5914" s="6">
        <v>550</v>
      </c>
      <c r="G5914" s="6">
        <v>600</v>
      </c>
      <c r="H5914" s="5">
        <f ca="1" t="shared" si="1233"/>
        <v>220.205516474256</v>
      </c>
      <c r="I5914" s="3">
        <f ca="1" t="shared" si="1240"/>
        <v>219.634734726307</v>
      </c>
      <c r="J5914" s="7">
        <f ca="1" t="shared" si="1241"/>
        <v>0.526780626831216</v>
      </c>
      <c r="K5914" s="8">
        <v>116</v>
      </c>
    </row>
    <row r="5915" spans="1:11">
      <c r="A5915" s="5">
        <f ca="1" t="shared" si="1238"/>
        <v>20.7948483437907</v>
      </c>
      <c r="B5915" s="5">
        <f ca="1" t="shared" si="1245"/>
        <v>20.3</v>
      </c>
      <c r="C5915" s="5">
        <f ca="1" t="shared" si="1244"/>
        <v>20.2666666666667</v>
      </c>
      <c r="D5915" s="5">
        <f ca="1" t="shared" si="1239"/>
        <v>65.2819503529893</v>
      </c>
      <c r="E5915" s="5">
        <f ca="1" t="shared" si="1246"/>
        <v>65.4181662150661</v>
      </c>
      <c r="F5915" s="6">
        <v>550</v>
      </c>
      <c r="G5915" s="6">
        <v>600</v>
      </c>
      <c r="H5915" s="5">
        <f ca="1" t="shared" ref="H5915:H5978" si="1247">AVERAGE(I5915:I5933)</f>
        <v>220.261554364378</v>
      </c>
      <c r="I5915" s="3">
        <f ca="1" t="shared" si="1240"/>
        <v>220.439194975485</v>
      </c>
      <c r="J5915" s="7">
        <f ca="1" t="shared" si="1241"/>
        <v>0.526646605826188</v>
      </c>
      <c r="K5915" s="8">
        <v>116</v>
      </c>
    </row>
    <row r="5916" spans="1:11">
      <c r="A5916" s="5">
        <f ca="1" t="shared" si="1238"/>
        <v>20.675865562822</v>
      </c>
      <c r="B5916" s="5">
        <f ca="1" t="shared" si="1245"/>
        <v>20.4</v>
      </c>
      <c r="C5916" s="5">
        <f ca="1" t="shared" si="1244"/>
        <v>20.2666666666667</v>
      </c>
      <c r="D5916" s="5">
        <f ca="1" t="shared" si="1239"/>
        <v>65.0132579162344</v>
      </c>
      <c r="E5916" s="5">
        <f ca="1" t="shared" si="1246"/>
        <v>65.4135059229915</v>
      </c>
      <c r="F5916" s="6">
        <v>550</v>
      </c>
      <c r="G5916" s="6">
        <v>600</v>
      </c>
      <c r="H5916" s="5">
        <f ca="1" t="shared" si="1247"/>
        <v>220.264840487847</v>
      </c>
      <c r="I5916" s="3">
        <f ca="1" t="shared" si="1240"/>
        <v>220.075462698475</v>
      </c>
      <c r="J5916" s="7">
        <f ca="1" t="shared" si="1241"/>
        <v>0.526638748803853</v>
      </c>
      <c r="K5916" s="8">
        <v>116</v>
      </c>
    </row>
    <row r="5917" spans="1:11">
      <c r="A5917" s="5">
        <f ca="1" t="shared" si="1238"/>
        <v>20.4861311877746</v>
      </c>
      <c r="B5917" s="5">
        <f ca="1" t="shared" si="1245"/>
        <v>20.1</v>
      </c>
      <c r="C5917" s="5">
        <f ca="1" t="shared" si="1244"/>
        <v>20.3</v>
      </c>
      <c r="D5917" s="5">
        <f ca="1" t="shared" si="1239"/>
        <v>65.4941521798474</v>
      </c>
      <c r="E5917" s="5">
        <f ca="1" t="shared" si="1246"/>
        <v>65.4248743761783</v>
      </c>
      <c r="F5917" s="6">
        <v>550</v>
      </c>
      <c r="G5917" s="6">
        <v>600</v>
      </c>
      <c r="H5917" s="5">
        <f ca="1" t="shared" si="1247"/>
        <v>220.244677679377</v>
      </c>
      <c r="I5917" s="3">
        <f ca="1" t="shared" si="1240"/>
        <v>219.722409431817</v>
      </c>
      <c r="J5917" s="7">
        <f ca="1" t="shared" si="1241"/>
        <v>0.526686961166289</v>
      </c>
      <c r="K5917" s="8">
        <v>116</v>
      </c>
    </row>
    <row r="5918" spans="1:11">
      <c r="A5918" s="5">
        <f ca="1" t="shared" si="1238"/>
        <v>20.5456911381391</v>
      </c>
      <c r="B5918" s="5">
        <f ca="1" t="shared" si="1245"/>
        <v>20.3</v>
      </c>
      <c r="C5918" s="5">
        <f ca="1" t="shared" si="1244"/>
        <v>20.4333333333333</v>
      </c>
      <c r="D5918" s="5">
        <f ca="1" t="shared" si="1239"/>
        <v>65.2348638331098</v>
      </c>
      <c r="E5918" s="5">
        <f ca="1" t="shared" si="1246"/>
        <v>65.4602867167826</v>
      </c>
      <c r="F5918" s="6">
        <v>550</v>
      </c>
      <c r="G5918" s="6">
        <v>600</v>
      </c>
      <c r="H5918" s="5">
        <f ca="1" t="shared" si="1247"/>
        <v>220.26415010652</v>
      </c>
      <c r="I5918" s="3">
        <f ca="1" t="shared" si="1240"/>
        <v>220.536043504241</v>
      </c>
      <c r="J5918" s="7">
        <f ca="1" t="shared" si="1241"/>
        <v>0.52664039946538</v>
      </c>
      <c r="K5918" s="8">
        <v>116</v>
      </c>
    </row>
    <row r="5919" spans="1:11">
      <c r="A5919" s="5">
        <f ca="1" t="shared" si="1238"/>
        <v>20.5709359652187</v>
      </c>
      <c r="B5919" s="5">
        <f ca="1" t="shared" si="1245"/>
        <v>20.5</v>
      </c>
      <c r="C5919" s="5">
        <f ca="1" t="shared" si="1244"/>
        <v>20.4666666666667</v>
      </c>
      <c r="D5919" s="5">
        <f ca="1" t="shared" si="1239"/>
        <v>65.4713800436827</v>
      </c>
      <c r="E5919" s="5">
        <f ca="1" t="shared" si="1246"/>
        <v>65.4893314037874</v>
      </c>
      <c r="F5919" s="6">
        <v>550</v>
      </c>
      <c r="G5919" s="6">
        <v>600</v>
      </c>
      <c r="H5919" s="5">
        <f ca="1" t="shared" si="1247"/>
        <v>220.24536740128</v>
      </c>
      <c r="I5919" s="3">
        <f ca="1" t="shared" si="1240"/>
        <v>220.316665115339</v>
      </c>
      <c r="J5919" s="7">
        <f ca="1" t="shared" si="1241"/>
        <v>0.535766093027545</v>
      </c>
      <c r="K5919" s="8">
        <v>118</v>
      </c>
    </row>
    <row r="5920" spans="1:11">
      <c r="A5920" s="5">
        <f ca="1" t="shared" si="1238"/>
        <v>20.6555037688099</v>
      </c>
      <c r="B5920" s="5">
        <f ca="1" t="shared" si="1245"/>
        <v>20.5</v>
      </c>
      <c r="C5920" s="5">
        <f ca="1" t="shared" si="1244"/>
        <v>20.5</v>
      </c>
      <c r="D5920" s="5">
        <f ca="1" t="shared" si="1239"/>
        <v>65.4325021949025</v>
      </c>
      <c r="E5920" s="5">
        <f ca="1" t="shared" si="1246"/>
        <v>65.5265358115818</v>
      </c>
      <c r="F5920" s="6">
        <v>550</v>
      </c>
      <c r="G5920" s="6">
        <v>600</v>
      </c>
      <c r="H5920" s="5">
        <f ca="1" t="shared" si="1247"/>
        <v>220.295570781474</v>
      </c>
      <c r="I5920" s="3">
        <f ca="1" t="shared" si="1240"/>
        <v>220.349164951739</v>
      </c>
      <c r="J5920" s="7">
        <f ca="1" t="shared" si="1241"/>
        <v>0.526565284941967</v>
      </c>
      <c r="K5920" s="8">
        <v>116</v>
      </c>
    </row>
    <row r="5921" spans="1:11">
      <c r="A5921" s="5">
        <f ca="1" t="shared" si="1238"/>
        <v>20.630411693986</v>
      </c>
      <c r="B5921" s="5">
        <f ca="1" t="shared" si="1245"/>
        <v>20.4</v>
      </c>
      <c r="C5921" s="5">
        <f ca="1" t="shared" si="1244"/>
        <v>20.5</v>
      </c>
      <c r="D5921" s="5">
        <f ca="1" t="shared" si="1239"/>
        <v>65.3720641569865</v>
      </c>
      <c r="E5921" s="5">
        <f ca="1" t="shared" si="1246"/>
        <v>65.5180798985735</v>
      </c>
      <c r="F5921" s="6">
        <v>550</v>
      </c>
      <c r="G5921" s="6">
        <v>600</v>
      </c>
      <c r="H5921" s="5">
        <f ca="1" t="shared" si="1247"/>
        <v>220.264120076361</v>
      </c>
      <c r="I5921" s="3">
        <f ca="1" t="shared" si="1240"/>
        <v>220.184854440786</v>
      </c>
      <c r="J5921" s="7">
        <f ca="1" t="shared" si="1241"/>
        <v>0.526640471265975</v>
      </c>
      <c r="K5921" s="8">
        <v>116</v>
      </c>
    </row>
    <row r="5922" spans="1:11">
      <c r="A5922" s="5">
        <f ca="1" t="shared" si="1238"/>
        <v>20.6026430028771</v>
      </c>
      <c r="B5922" s="5">
        <f ca="1" t="shared" si="1245"/>
        <v>20.6</v>
      </c>
      <c r="C5922" s="5">
        <f ca="1" t="shared" si="1244"/>
        <v>20.4</v>
      </c>
      <c r="D5922" s="5">
        <f ca="1" t="shared" si="1239"/>
        <v>65.399444986766</v>
      </c>
      <c r="E5922" s="5">
        <f ca="1" t="shared" si="1246"/>
        <v>65.5372387538517</v>
      </c>
      <c r="F5922" s="6">
        <v>550</v>
      </c>
      <c r="G5922" s="6">
        <v>600</v>
      </c>
      <c r="H5922" s="5">
        <f ca="1" t="shared" si="1247"/>
        <v>220.246689655417</v>
      </c>
      <c r="I5922" s="3">
        <f ca="1" t="shared" si="1240"/>
        <v>220.166699309522</v>
      </c>
      <c r="J5922" s="7">
        <f ca="1" t="shared" si="1241"/>
        <v>0.526682149827021</v>
      </c>
      <c r="K5922" s="8">
        <v>116</v>
      </c>
    </row>
    <row r="5923" spans="1:11">
      <c r="A5923" s="5">
        <f ca="1" t="shared" si="1238"/>
        <v>20.5639152922659</v>
      </c>
      <c r="B5923" s="5">
        <f ca="1" t="shared" ref="B5923:B5932" si="1248">RANDBETWEEN(201,206)/10</f>
        <v>20.5</v>
      </c>
      <c r="C5923" s="5">
        <f ca="1" t="shared" si="1244"/>
        <v>20.2333333333333</v>
      </c>
      <c r="D5923" s="5">
        <f ca="1" t="shared" si="1239"/>
        <v>65.4873742894346</v>
      </c>
      <c r="E5923" s="5">
        <f ca="1" t="shared" si="1246"/>
        <v>65.5755215932528</v>
      </c>
      <c r="F5923" s="6">
        <v>550</v>
      </c>
      <c r="G5923" s="6">
        <v>600</v>
      </c>
      <c r="H5923" s="5">
        <f ca="1" t="shared" si="1247"/>
        <v>220.286036346973</v>
      </c>
      <c r="I5923" s="3">
        <f ca="1" t="shared" si="1240"/>
        <v>220.08352204617</v>
      </c>
      <c r="J5923" s="7">
        <f ca="1" t="shared" si="1241"/>
        <v>0.53566718052949</v>
      </c>
      <c r="K5923" s="8">
        <v>118</v>
      </c>
    </row>
    <row r="5924" spans="1:11">
      <c r="A5924" s="5">
        <f ca="1" t="shared" si="1238"/>
        <v>20.6742470973767</v>
      </c>
      <c r="B5924" s="5">
        <f ca="1" t="shared" si="1248"/>
        <v>20.1</v>
      </c>
      <c r="C5924" s="5">
        <f ca="1" t="shared" si="1244"/>
        <v>20.1666666666667</v>
      </c>
      <c r="D5924" s="5">
        <f ca="1" t="shared" si="1239"/>
        <v>65.4054971174808</v>
      </c>
      <c r="E5924" s="5">
        <f ca="1" t="shared" si="1246"/>
        <v>65.5697635132558</v>
      </c>
      <c r="F5924" s="6">
        <v>550</v>
      </c>
      <c r="G5924" s="6">
        <v>600</v>
      </c>
      <c r="H5924" s="5">
        <f ca="1" t="shared" si="1247"/>
        <v>220.253636390524</v>
      </c>
      <c r="I5924" s="3">
        <f ca="1" t="shared" si="1240"/>
        <v>220.320324061643</v>
      </c>
      <c r="J5924" s="7">
        <f ca="1" t="shared" si="1241"/>
        <v>0.535745978744152</v>
      </c>
      <c r="K5924" s="8">
        <v>118</v>
      </c>
    </row>
    <row r="5925" spans="1:11">
      <c r="A5925" s="5">
        <f ca="1" t="shared" si="1238"/>
        <v>20.5976538678032</v>
      </c>
      <c r="B5925" s="5">
        <f ca="1" t="shared" si="1248"/>
        <v>20.1</v>
      </c>
      <c r="C5925" s="5">
        <f ca="1" t="shared" si="1244"/>
        <v>20.2333333333333</v>
      </c>
      <c r="D5925" s="5">
        <f ca="1" t="shared" si="1239"/>
        <v>65.5008470976269</v>
      </c>
      <c r="E5925" s="5">
        <f ca="1" t="shared" si="1246"/>
        <v>65.5568094219606</v>
      </c>
      <c r="F5925" s="6">
        <v>550</v>
      </c>
      <c r="G5925" s="6">
        <v>600</v>
      </c>
      <c r="H5925" s="5">
        <f ca="1" t="shared" si="1247"/>
        <v>220.302132561885</v>
      </c>
      <c r="I5925" s="3">
        <f ca="1" t="shared" si="1240"/>
        <v>220.130123610907</v>
      </c>
      <c r="J5925" s="7">
        <f ca="1" t="shared" si="1241"/>
        <v>0.522010380302131</v>
      </c>
      <c r="K5925" s="8">
        <v>115</v>
      </c>
    </row>
    <row r="5926" spans="1:11">
      <c r="A5926" s="5">
        <f ca="1" t="shared" si="1238"/>
        <v>20.4447777570267</v>
      </c>
      <c r="B5926" s="5">
        <f ca="1" t="shared" si="1248"/>
        <v>20.3</v>
      </c>
      <c r="C5926" s="5">
        <f ca="1" t="shared" si="1244"/>
        <v>20.2333333333333</v>
      </c>
      <c r="D5926" s="5">
        <f ca="1" t="shared" si="1239"/>
        <v>65.5661166275054</v>
      </c>
      <c r="E5926" s="5">
        <f ca="1" t="shared" si="1246"/>
        <v>65.5380069233747</v>
      </c>
      <c r="F5926" s="6">
        <v>550</v>
      </c>
      <c r="G5926" s="6">
        <v>600</v>
      </c>
      <c r="H5926" s="5">
        <f ca="1" t="shared" si="1247"/>
        <v>220.338653894289</v>
      </c>
      <c r="I5926" s="3">
        <f ca="1" t="shared" si="1240"/>
        <v>219.865596929022</v>
      </c>
      <c r="J5926" s="7">
        <f ca="1" t="shared" si="1241"/>
        <v>0.517385388288218</v>
      </c>
      <c r="K5926" s="8">
        <v>114</v>
      </c>
    </row>
    <row r="5927" spans="1:11">
      <c r="A5927" s="5">
        <f ca="1" t="shared" si="1238"/>
        <v>20.584260363774</v>
      </c>
      <c r="B5927" s="5">
        <f ca="1" t="shared" si="1248"/>
        <v>20.3</v>
      </c>
      <c r="C5927" s="5">
        <f ca="1" t="shared" si="1244"/>
        <v>20.2333333333333</v>
      </c>
      <c r="D5927" s="5">
        <f ca="1" t="shared" si="1239"/>
        <v>65.7139341739795</v>
      </c>
      <c r="E5927" s="5">
        <f ca="1" t="shared" si="1246"/>
        <v>65.5463836909189</v>
      </c>
      <c r="F5927" s="6">
        <v>550</v>
      </c>
      <c r="G5927" s="6">
        <v>600</v>
      </c>
      <c r="H5927" s="5">
        <f ca="1" t="shared" si="1247"/>
        <v>220.31227883861</v>
      </c>
      <c r="I5927" s="3">
        <f ca="1" t="shared" si="1240"/>
        <v>220.701603023939</v>
      </c>
      <c r="J5927" s="7">
        <f ca="1" t="shared" si="1241"/>
        <v>0.503830293005653</v>
      </c>
      <c r="K5927" s="8">
        <v>111</v>
      </c>
    </row>
    <row r="5928" spans="1:11">
      <c r="A5928" s="5">
        <f ca="1" t="shared" si="1238"/>
        <v>20.3923469108667</v>
      </c>
      <c r="B5928" s="5">
        <f ca="1" t="shared" si="1248"/>
        <v>20.1</v>
      </c>
      <c r="C5928" s="5">
        <f ca="1" t="shared" si="1244"/>
        <v>20.1666666666667</v>
      </c>
      <c r="D5928" s="5">
        <f ca="1" t="shared" si="1239"/>
        <v>65.2028041197446</v>
      </c>
      <c r="E5928" s="5">
        <f ca="1" t="shared" si="1246"/>
        <v>65.5215930322766</v>
      </c>
      <c r="F5928" s="6">
        <v>550</v>
      </c>
      <c r="G5928" s="6">
        <v>600</v>
      </c>
      <c r="H5928" s="5">
        <f ca="1" t="shared" si="1247"/>
        <v>220.274273234637</v>
      </c>
      <c r="I5928" s="3">
        <f ca="1" t="shared" si="1240"/>
        <v>220.071120373308</v>
      </c>
      <c r="J5928" s="7">
        <f ca="1" t="shared" si="1241"/>
        <v>0.503917222697006</v>
      </c>
      <c r="K5928" s="8">
        <v>111</v>
      </c>
    </row>
    <row r="5929" spans="1:11">
      <c r="A5929" s="5">
        <f ca="1" t="shared" si="1238"/>
        <v>20.7816494056861</v>
      </c>
      <c r="B5929" s="5">
        <f ca="1" t="shared" si="1248"/>
        <v>20.3</v>
      </c>
      <c r="C5929" s="5">
        <f ca="1" t="shared" si="1244"/>
        <v>20.3333333333333</v>
      </c>
      <c r="D5929" s="5">
        <f ca="1" t="shared" si="1239"/>
        <v>65.4525158445168</v>
      </c>
      <c r="E5929" s="5">
        <f ca="1" t="shared" si="1246"/>
        <v>65.533761869484</v>
      </c>
      <c r="F5929" s="6">
        <v>550</v>
      </c>
      <c r="G5929" s="6">
        <v>600</v>
      </c>
      <c r="H5929" s="5">
        <f ca="1" t="shared" si="1247"/>
        <v>220.305138229796</v>
      </c>
      <c r="I5929" s="3">
        <f ca="1" t="shared" si="1240"/>
        <v>220.811943610315</v>
      </c>
      <c r="J5929" s="7">
        <f ca="1" t="shared" si="1241"/>
        <v>0.526542417176863</v>
      </c>
      <c r="K5929" s="8">
        <v>116</v>
      </c>
    </row>
    <row r="5930" spans="1:11">
      <c r="A5930" s="5">
        <f ca="1" t="shared" si="1238"/>
        <v>20.4292037699929</v>
      </c>
      <c r="B5930" s="5">
        <f ca="1" t="shared" si="1248"/>
        <v>20.1</v>
      </c>
      <c r="C5930" s="5">
        <f ca="1" t="shared" si="1244"/>
        <v>20.4</v>
      </c>
      <c r="D5930" s="5">
        <f ca="1" t="shared" si="1239"/>
        <v>65.3463565259437</v>
      </c>
      <c r="E5930" s="5">
        <f ca="1" t="shared" si="1246"/>
        <v>65.5400389522847</v>
      </c>
      <c r="F5930" s="6">
        <v>550</v>
      </c>
      <c r="G5930" s="6">
        <v>600</v>
      </c>
      <c r="H5930" s="5">
        <f ca="1" t="shared" si="1247"/>
        <v>220.2865990829</v>
      </c>
      <c r="I5930" s="3">
        <f ca="1" t="shared" si="1240"/>
        <v>220.379454658043</v>
      </c>
      <c r="J5930" s="7">
        <f ca="1" t="shared" si="1241"/>
        <v>0.535665812134097</v>
      </c>
      <c r="K5930" s="8">
        <v>118</v>
      </c>
    </row>
    <row r="5931" spans="1:11">
      <c r="A5931" s="5">
        <f ca="1" t="shared" si="1238"/>
        <v>20.740599597736</v>
      </c>
      <c r="B5931" s="5">
        <f ca="1" t="shared" si="1248"/>
        <v>20.6</v>
      </c>
      <c r="C5931" s="5">
        <f ca="1" t="shared" si="1244"/>
        <v>20.5</v>
      </c>
      <c r="D5931" s="5">
        <f ca="1" t="shared" si="1239"/>
        <v>65.6692472292468</v>
      </c>
      <c r="E5931" s="5">
        <f ca="1" t="shared" si="1246"/>
        <v>65.5485602390992</v>
      </c>
      <c r="F5931" s="6">
        <v>550</v>
      </c>
      <c r="G5931" s="6">
        <v>600</v>
      </c>
      <c r="H5931" s="5">
        <f ca="1" t="shared" si="1247"/>
        <v>220.262753738185</v>
      </c>
      <c r="I5931" s="3">
        <f ca="1" t="shared" si="1240"/>
        <v>220.427816775555</v>
      </c>
      <c r="J5931" s="7">
        <f ca="1" t="shared" si="1241"/>
        <v>0.535723802582894</v>
      </c>
      <c r="K5931" s="8">
        <v>118</v>
      </c>
    </row>
    <row r="5932" spans="1:11">
      <c r="A5932" s="5">
        <f ca="1" t="shared" si="1238"/>
        <v>20.8949650214876</v>
      </c>
      <c r="B5932" s="5">
        <f ca="1" t="shared" si="1248"/>
        <v>20.5</v>
      </c>
      <c r="C5932" s="5">
        <f ca="1" t="shared" si="1244"/>
        <v>20.3333333333333</v>
      </c>
      <c r="D5932" s="5">
        <f ca="1" t="shared" si="1239"/>
        <v>65.7496531602622</v>
      </c>
      <c r="E5932" s="5">
        <f ca="1" t="shared" si="1246"/>
        <v>65.547323340202</v>
      </c>
      <c r="F5932" s="6">
        <v>550</v>
      </c>
      <c r="G5932" s="6">
        <v>600</v>
      </c>
      <c r="H5932" s="5">
        <f ca="1" t="shared" si="1247"/>
        <v>220.231648079449</v>
      </c>
      <c r="I5932" s="3">
        <f ca="1" t="shared" si="1240"/>
        <v>219.68807876824</v>
      </c>
      <c r="J5932" s="7">
        <f ca="1" t="shared" si="1241"/>
        <v>0.53579946855518</v>
      </c>
      <c r="K5932" s="8">
        <v>118</v>
      </c>
    </row>
    <row r="5933" spans="1:11">
      <c r="A5933" s="5">
        <f ca="1" t="shared" si="1238"/>
        <v>20.3200863330382</v>
      </c>
      <c r="B5933" s="5">
        <f ca="1" t="shared" ref="B5933:B5942" si="1249">RANDBETWEEN(201,206)/10</f>
        <v>20.4</v>
      </c>
      <c r="C5933" s="5">
        <f ca="1" t="shared" si="1244"/>
        <v>20.3666666666667</v>
      </c>
      <c r="D5933" s="5">
        <f ca="1" t="shared" si="1239"/>
        <v>65.1511962359959</v>
      </c>
      <c r="E5933" s="5">
        <f ca="1" t="shared" si="1246"/>
        <v>65.525424208466</v>
      </c>
      <c r="F5933" s="6">
        <v>550</v>
      </c>
      <c r="G5933" s="6">
        <v>600</v>
      </c>
      <c r="H5933" s="5">
        <f ca="1" t="shared" si="1247"/>
        <v>220.260624150062</v>
      </c>
      <c r="I5933" s="3">
        <f ca="1" t="shared" si="1240"/>
        <v>220.699454638628</v>
      </c>
      <c r="J5933" s="7">
        <f ca="1" t="shared" si="1241"/>
        <v>0.526648829983202</v>
      </c>
      <c r="K5933" s="8">
        <v>116</v>
      </c>
    </row>
    <row r="5934" spans="1:11">
      <c r="A5934" s="5">
        <f ca="1" t="shared" si="1238"/>
        <v>20.2568705012131</v>
      </c>
      <c r="B5934" s="5">
        <f ca="1" t="shared" si="1249"/>
        <v>20.1</v>
      </c>
      <c r="C5934" s="5">
        <f ca="1" t="shared" si="1244"/>
        <v>20.2666666666667</v>
      </c>
      <c r="D5934" s="5">
        <f ca="1" t="shared" si="1239"/>
        <v>65.1934048035728</v>
      </c>
      <c r="E5934" s="5">
        <f ca="1" t="shared" si="1246"/>
        <v>65.5374622738027</v>
      </c>
      <c r="F5934" s="6">
        <v>550</v>
      </c>
      <c r="G5934" s="6">
        <v>600</v>
      </c>
      <c r="H5934" s="5">
        <f ca="1" t="shared" si="1247"/>
        <v>220.229827097531</v>
      </c>
      <c r="I5934" s="3">
        <f ca="1" t="shared" si="1240"/>
        <v>220.501631321399</v>
      </c>
      <c r="J5934" s="7">
        <f ca="1" t="shared" si="1241"/>
        <v>0.544885320855549</v>
      </c>
      <c r="K5934" s="8">
        <v>120</v>
      </c>
    </row>
    <row r="5935" spans="1:11">
      <c r="A5935" s="5">
        <f ca="1" t="shared" si="1238"/>
        <v>20.8777844966499</v>
      </c>
      <c r="B5935" s="5">
        <f ca="1" t="shared" si="1249"/>
        <v>20.6</v>
      </c>
      <c r="C5935" s="5">
        <f ca="1" t="shared" si="1244"/>
        <v>20.3333333333333</v>
      </c>
      <c r="D5935" s="5">
        <f ca="1" t="shared" si="1239"/>
        <v>65.2292585267823</v>
      </c>
      <c r="E5935" s="5">
        <f ca="1" t="shared" si="1246"/>
        <v>65.5483679531027</v>
      </c>
      <c r="F5935" s="6">
        <v>550</v>
      </c>
      <c r="G5935" s="6">
        <v>600</v>
      </c>
      <c r="H5935" s="5">
        <f ca="1" t="shared" si="1247"/>
        <v>220.214198435346</v>
      </c>
      <c r="I5935" s="3">
        <f ca="1" t="shared" si="1240"/>
        <v>219.692369337556</v>
      </c>
      <c r="J5935" s="7">
        <f ca="1" t="shared" si="1241"/>
        <v>0.535841924991246</v>
      </c>
      <c r="K5935" s="8">
        <v>118</v>
      </c>
    </row>
    <row r="5936" spans="1:11">
      <c r="A5936" s="5">
        <f ca="1" t="shared" si="1238"/>
        <v>20.339870971712</v>
      </c>
      <c r="B5936" s="5">
        <f ca="1" t="shared" si="1249"/>
        <v>20.1</v>
      </c>
      <c r="C5936" s="5">
        <f ca="1" t="shared" si="1244"/>
        <v>20.2333333333333</v>
      </c>
      <c r="D5936" s="5">
        <f ca="1" t="shared" si="1239"/>
        <v>66.1669866513302</v>
      </c>
      <c r="E5936" s="5">
        <f ca="1" t="shared" si="1246"/>
        <v>65.5564561500827</v>
      </c>
      <c r="F5936" s="6">
        <v>550</v>
      </c>
      <c r="G5936" s="6">
        <v>600</v>
      </c>
      <c r="H5936" s="5">
        <f ca="1" t="shared" si="1247"/>
        <v>220.23647638416</v>
      </c>
      <c r="I5936" s="3">
        <f ca="1" t="shared" si="1240"/>
        <v>220.09238554752</v>
      </c>
      <c r="J5936" s="7">
        <f ca="1" t="shared" si="1241"/>
        <v>0.535787722076391</v>
      </c>
      <c r="K5936" s="8">
        <v>118</v>
      </c>
    </row>
    <row r="5937" spans="1:11">
      <c r="A5937" s="5">
        <f ca="1" t="shared" si="1238"/>
        <v>20.6889752922387</v>
      </c>
      <c r="B5937" s="5">
        <f ca="1" t="shared" si="1249"/>
        <v>20.3</v>
      </c>
      <c r="C5937" s="5">
        <f ca="1" t="shared" si="1244"/>
        <v>20.3</v>
      </c>
      <c r="D5937" s="5">
        <f ca="1" t="shared" si="1239"/>
        <v>65.7867128862005</v>
      </c>
      <c r="E5937" s="5">
        <f ca="1" t="shared" si="1246"/>
        <v>65.5171886744211</v>
      </c>
      <c r="F5937" s="6">
        <v>550</v>
      </c>
      <c r="G5937" s="6">
        <v>600</v>
      </c>
      <c r="H5937" s="5">
        <f ca="1" t="shared" si="1247"/>
        <v>220.23774249442</v>
      </c>
      <c r="I5937" s="3">
        <f ca="1" t="shared" si="1240"/>
        <v>220.17917210469</v>
      </c>
      <c r="J5937" s="7">
        <f ca="1" t="shared" si="1241"/>
        <v>0.535784641921626</v>
      </c>
      <c r="K5937" s="8">
        <v>118</v>
      </c>
    </row>
    <row r="5938" spans="1:11">
      <c r="A5938" s="5">
        <f ca="1" t="shared" si="1238"/>
        <v>20.5306927739631</v>
      </c>
      <c r="B5938" s="5">
        <f ca="1" t="shared" si="1249"/>
        <v>20.3</v>
      </c>
      <c r="C5938" s="5">
        <f ca="1" t="shared" si="1244"/>
        <v>20.2333333333333</v>
      </c>
      <c r="D5938" s="5">
        <f ca="1" t="shared" si="1239"/>
        <v>66.1782637917752</v>
      </c>
      <c r="E5938" s="5">
        <f ca="1" t="shared" si="1246"/>
        <v>65.5005981610174</v>
      </c>
      <c r="F5938" s="6">
        <v>550</v>
      </c>
      <c r="G5938" s="6">
        <v>600</v>
      </c>
      <c r="H5938" s="5">
        <f ca="1" t="shared" si="1247"/>
        <v>220.220479688399</v>
      </c>
      <c r="I5938" s="3">
        <f ca="1" t="shared" si="1240"/>
        <v>221.270529339018</v>
      </c>
      <c r="J5938" s="7">
        <f ca="1" t="shared" si="1241"/>
        <v>0.535826641404852</v>
      </c>
      <c r="K5938" s="8">
        <v>118</v>
      </c>
    </row>
    <row r="5939" spans="1:11">
      <c r="A5939" s="5">
        <f ca="1" t="shared" si="1238"/>
        <v>20.8700734867388</v>
      </c>
      <c r="B5939" s="5">
        <f ca="1" t="shared" si="1249"/>
        <v>20.3</v>
      </c>
      <c r="C5939" s="5">
        <f ca="1" t="shared" si="1244"/>
        <v>20.3</v>
      </c>
      <c r="D5939" s="5">
        <f ca="1" t="shared" si="1239"/>
        <v>65.2718398477461</v>
      </c>
      <c r="E5939" s="5">
        <f ca="1" t="shared" si="1246"/>
        <v>65.4610466587452</v>
      </c>
      <c r="F5939" s="6">
        <v>550</v>
      </c>
      <c r="G5939" s="6">
        <v>600</v>
      </c>
      <c r="H5939" s="5">
        <f ca="1" t="shared" si="1247"/>
        <v>220.170752311124</v>
      </c>
      <c r="I5939" s="3">
        <f ca="1" t="shared" si="1240"/>
        <v>219.751601554592</v>
      </c>
      <c r="J5939" s="7">
        <f ca="1" t="shared" si="1241"/>
        <v>0.526863803581322</v>
      </c>
      <c r="K5939" s="8">
        <v>116</v>
      </c>
    </row>
    <row r="5940" spans="1:11">
      <c r="A5940" s="5">
        <f ca="1" t="shared" si="1238"/>
        <v>20.82917635602</v>
      </c>
      <c r="B5940" s="5">
        <f ca="1" t="shared" si="1249"/>
        <v>20.1</v>
      </c>
      <c r="C5940" s="5">
        <f ca="1" t="shared" si="1244"/>
        <v>20.3</v>
      </c>
      <c r="D5940" s="5">
        <f ca="1" t="shared" si="1239"/>
        <v>65.7360824072711</v>
      </c>
      <c r="E5940" s="5">
        <f ca="1" t="shared" si="1246"/>
        <v>65.4520014977545</v>
      </c>
      <c r="F5940" s="6">
        <v>550</v>
      </c>
      <c r="G5940" s="6">
        <v>600</v>
      </c>
      <c r="H5940" s="5">
        <f ca="1" t="shared" si="1247"/>
        <v>220.214292161543</v>
      </c>
      <c r="I5940" s="3">
        <f ca="1" t="shared" si="1240"/>
        <v>219.853676442864</v>
      </c>
      <c r="J5940" s="7">
        <f ca="1" t="shared" si="1241"/>
        <v>0.54492375958946</v>
      </c>
      <c r="K5940" s="8">
        <v>120</v>
      </c>
    </row>
    <row r="5941" spans="1:11">
      <c r="A5941" s="5">
        <f ca="1" t="shared" si="1238"/>
        <v>20.5052679422408</v>
      </c>
      <c r="B5941" s="5">
        <f ca="1" t="shared" si="1249"/>
        <v>20.5</v>
      </c>
      <c r="C5941" s="5">
        <f ca="1" t="shared" si="1244"/>
        <v>20.3</v>
      </c>
      <c r="D5941" s="5">
        <f ca="1" t="shared" si="1239"/>
        <v>66.1268189353869</v>
      </c>
      <c r="E5941" s="5">
        <f ca="1" t="shared" si="1246"/>
        <v>65.4371153489599</v>
      </c>
      <c r="F5941" s="6">
        <v>550</v>
      </c>
      <c r="G5941" s="6">
        <v>600</v>
      </c>
      <c r="H5941" s="5">
        <f ca="1" t="shared" si="1247"/>
        <v>220.24247724604</v>
      </c>
      <c r="I5941" s="3">
        <f ca="1" t="shared" si="1240"/>
        <v>220.914286449087</v>
      </c>
      <c r="J5941" s="7">
        <f ca="1" t="shared" si="1241"/>
        <v>0.544854024076127</v>
      </c>
      <c r="K5941" s="8">
        <v>120</v>
      </c>
    </row>
    <row r="5942" spans="1:11">
      <c r="A5942" s="5">
        <f ca="1" t="shared" si="1238"/>
        <v>20.5827470535322</v>
      </c>
      <c r="B5942" s="5">
        <f ca="1" t="shared" si="1249"/>
        <v>20.3</v>
      </c>
      <c r="C5942" s="5">
        <f ca="1" t="shared" si="1244"/>
        <v>20.1666666666667</v>
      </c>
      <c r="D5942" s="5">
        <f ca="1" t="shared" si="1239"/>
        <v>65.3779707694925</v>
      </c>
      <c r="E5942" s="5">
        <f ca="1" t="shared" si="1246"/>
        <v>65.4086633354318</v>
      </c>
      <c r="F5942" s="6">
        <v>550</v>
      </c>
      <c r="G5942" s="6">
        <v>600</v>
      </c>
      <c r="H5942" s="5">
        <f ca="1" t="shared" si="1247"/>
        <v>220.230710750205</v>
      </c>
      <c r="I5942" s="3">
        <f ca="1" t="shared" si="1240"/>
        <v>219.467922873632</v>
      </c>
      <c r="J5942" s="7">
        <f ca="1" t="shared" si="1241"/>
        <v>0.53580174898423</v>
      </c>
      <c r="K5942" s="8">
        <v>118</v>
      </c>
    </row>
    <row r="5943" spans="1:11">
      <c r="A5943" s="5">
        <f ca="1" t="shared" si="1238"/>
        <v>20.4108501535951</v>
      </c>
      <c r="B5943" s="5">
        <f ca="1" t="shared" ref="B5943:B5952" si="1250">RANDBETWEEN(201,206)/10</f>
        <v>20.1</v>
      </c>
      <c r="C5943" s="5">
        <f ca="1" t="shared" si="1244"/>
        <v>20.2333333333333</v>
      </c>
      <c r="D5943" s="5">
        <f ca="1" t="shared" si="1239"/>
        <v>65.1593693828725</v>
      </c>
      <c r="E5943" s="5">
        <f ca="1" t="shared" si="1246"/>
        <v>65.42418417391</v>
      </c>
      <c r="F5943" s="6">
        <v>550</v>
      </c>
      <c r="G5943" s="6">
        <v>600</v>
      </c>
      <c r="H5943" s="5">
        <f ca="1" t="shared" si="1247"/>
        <v>220.286353906741</v>
      </c>
      <c r="I5943" s="3">
        <f ca="1" t="shared" si="1240"/>
        <v>221.241751317496</v>
      </c>
      <c r="J5943" s="7">
        <f ca="1" t="shared" si="1241"/>
        <v>0.544745499990446</v>
      </c>
      <c r="K5943" s="8">
        <v>120</v>
      </c>
    </row>
    <row r="5944" spans="1:11">
      <c r="A5944" s="5">
        <f ca="1" t="shared" si="1238"/>
        <v>20.4030086522428</v>
      </c>
      <c r="B5944" s="5">
        <f ca="1" t="shared" si="1250"/>
        <v>20.1</v>
      </c>
      <c r="C5944" s="5">
        <f ca="1" t="shared" si="1244"/>
        <v>20.3</v>
      </c>
      <c r="D5944" s="5">
        <f ca="1" t="shared" si="1239"/>
        <v>65.1435996244946</v>
      </c>
      <c r="E5944" s="5">
        <f ca="1" t="shared" si="1246"/>
        <v>65.4310533605856</v>
      </c>
      <c r="F5944" s="6">
        <v>550</v>
      </c>
      <c r="G5944" s="6">
        <v>600</v>
      </c>
      <c r="H5944" s="5">
        <f ca="1" t="shared" si="1247"/>
        <v>220.253412035304</v>
      </c>
      <c r="I5944" s="3">
        <f ca="1" t="shared" si="1240"/>
        <v>220.82402892659</v>
      </c>
      <c r="J5944" s="7">
        <f ca="1" t="shared" si="1241"/>
        <v>0.535746524467398</v>
      </c>
      <c r="K5944" s="8">
        <v>118</v>
      </c>
    </row>
    <row r="5945" spans="1:11">
      <c r="A5945" s="5">
        <f ca="1" t="shared" si="1238"/>
        <v>20.6863153770139</v>
      </c>
      <c r="B5945" s="5">
        <f ca="1" t="shared" si="1250"/>
        <v>20.5</v>
      </c>
      <c r="C5945" s="5">
        <f ca="1" t="shared" si="1244"/>
        <v>20.3</v>
      </c>
      <c r="D5945" s="5">
        <f ca="1" t="shared" si="1239"/>
        <v>65.7252752108441</v>
      </c>
      <c r="E5945" s="5">
        <f ca="1" t="shared" si="1246"/>
        <v>65.4467166950636</v>
      </c>
      <c r="F5945" s="6">
        <v>550</v>
      </c>
      <c r="G5945" s="6">
        <v>600</v>
      </c>
      <c r="H5945" s="5">
        <f ca="1" t="shared" si="1247"/>
        <v>220.228611070646</v>
      </c>
      <c r="I5945" s="3">
        <f ca="1" t="shared" si="1240"/>
        <v>219.364470871121</v>
      </c>
      <c r="J5945" s="7">
        <f ca="1" t="shared" si="1241"/>
        <v>0.544888329525476</v>
      </c>
      <c r="K5945" s="8">
        <v>120</v>
      </c>
    </row>
    <row r="5946" spans="1:11">
      <c r="A5946" s="5">
        <f ca="1" t="shared" si="1238"/>
        <v>20.7420783780455</v>
      </c>
      <c r="B5946" s="5">
        <f ca="1" t="shared" si="1250"/>
        <v>20.3</v>
      </c>
      <c r="C5946" s="5">
        <f ca="1" t="shared" si="1244"/>
        <v>20.2666666666667</v>
      </c>
      <c r="D5946" s="5">
        <f ca="1" t="shared" si="1239"/>
        <v>65.2429116597758</v>
      </c>
      <c r="E5946" s="5">
        <f ca="1" t="shared" si="1246"/>
        <v>65.4170812784229</v>
      </c>
      <c r="F5946" s="6">
        <v>550</v>
      </c>
      <c r="G5946" s="6">
        <v>600</v>
      </c>
      <c r="H5946" s="5">
        <f ca="1" t="shared" si="1247"/>
        <v>220.230532813775</v>
      </c>
      <c r="I5946" s="3">
        <f ca="1" t="shared" si="1240"/>
        <v>219.979496548457</v>
      </c>
      <c r="J5946" s="7">
        <f ca="1" t="shared" si="1241"/>
        <v>0.535802181888103</v>
      </c>
      <c r="K5946" s="8">
        <v>118</v>
      </c>
    </row>
    <row r="5947" spans="1:11">
      <c r="A5947" s="5">
        <f ca="1" t="shared" si="1238"/>
        <v>20.3977681022413</v>
      </c>
      <c r="B5947" s="5">
        <f ca="1" t="shared" si="1250"/>
        <v>20.1</v>
      </c>
      <c r="C5947" s="5">
        <f ca="1" t="shared" si="1244"/>
        <v>20.3</v>
      </c>
      <c r="D5947" s="5">
        <f ca="1" t="shared" si="1239"/>
        <v>65.4340120266864</v>
      </c>
      <c r="E5947" s="5">
        <f ca="1" t="shared" si="1246"/>
        <v>65.4050369957622</v>
      </c>
      <c r="F5947" s="6">
        <v>550</v>
      </c>
      <c r="G5947" s="6">
        <v>600</v>
      </c>
      <c r="H5947" s="5">
        <f ca="1" t="shared" si="1247"/>
        <v>220.25485485496</v>
      </c>
      <c r="I5947" s="3">
        <f ca="1" t="shared" si="1240"/>
        <v>220.657555281328</v>
      </c>
      <c r="J5947" s="7">
        <f ca="1" t="shared" si="1241"/>
        <v>0.535743014961936</v>
      </c>
      <c r="K5947" s="8">
        <v>118</v>
      </c>
    </row>
    <row r="5948" spans="1:11">
      <c r="A5948" s="5">
        <f ca="1" t="shared" si="1238"/>
        <v>20.7833543085663</v>
      </c>
      <c r="B5948" s="5">
        <f ca="1" t="shared" si="1250"/>
        <v>20.4</v>
      </c>
      <c r="C5948" s="5">
        <f ca="1" t="shared" si="1244"/>
        <v>20.4666666666667</v>
      </c>
      <c r="D5948" s="5">
        <f ca="1" t="shared" si="1239"/>
        <v>65.5717804177301</v>
      </c>
      <c r="E5948" s="5">
        <f ca="1" t="shared" si="1246"/>
        <v>65.4121543852825</v>
      </c>
      <c r="F5948" s="6">
        <v>550</v>
      </c>
      <c r="G5948" s="6">
        <v>600</v>
      </c>
      <c r="H5948" s="5">
        <f ca="1" t="shared" si="1247"/>
        <v>220.201980866112</v>
      </c>
      <c r="I5948" s="3">
        <f ca="1" t="shared" si="1240"/>
        <v>220.459699819287</v>
      </c>
      <c r="J5948" s="7">
        <f ca="1" t="shared" si="1241"/>
        <v>0.535871655358754</v>
      </c>
      <c r="K5948" s="8">
        <v>118</v>
      </c>
    </row>
    <row r="5949" spans="1:11">
      <c r="A5949" s="5">
        <f ca="1" t="shared" si="1238"/>
        <v>20.7186134823942</v>
      </c>
      <c r="B5949" s="5">
        <f ca="1" t="shared" si="1250"/>
        <v>20.4</v>
      </c>
      <c r="C5949" s="5">
        <f ca="1" t="shared" si="1244"/>
        <v>20.4666666666667</v>
      </c>
      <c r="D5949" s="5">
        <f ca="1" t="shared" si="1239"/>
        <v>65.5082609754187</v>
      </c>
      <c r="E5949" s="5">
        <f ca="1" t="shared" si="1246"/>
        <v>65.3930188556818</v>
      </c>
      <c r="F5949" s="6">
        <v>550</v>
      </c>
      <c r="G5949" s="6">
        <v>600</v>
      </c>
      <c r="H5949" s="5">
        <f ca="1" t="shared" si="1247"/>
        <v>220.197016173914</v>
      </c>
      <c r="I5949" s="3">
        <f ca="1" t="shared" si="1240"/>
        <v>219.926393108452</v>
      </c>
      <c r="J5949" s="7">
        <f ca="1" t="shared" si="1241"/>
        <v>0.544966512648938</v>
      </c>
      <c r="K5949" s="8">
        <v>120</v>
      </c>
    </row>
    <row r="5950" spans="1:11">
      <c r="A5950" s="5">
        <f ca="1" t="shared" si="1238"/>
        <v>20.5488400774894</v>
      </c>
      <c r="B5950" s="5">
        <f ca="1" t="shared" si="1250"/>
        <v>20.6</v>
      </c>
      <c r="C5950" s="5">
        <f ca="1" t="shared" si="1244"/>
        <v>20.4333333333333</v>
      </c>
      <c r="D5950" s="5">
        <f ca="1" t="shared" si="1239"/>
        <v>65.6457461502007</v>
      </c>
      <c r="E5950" s="5">
        <f ca="1" t="shared" si="1246"/>
        <v>65.3502917328208</v>
      </c>
      <c r="F5950" s="6">
        <v>550</v>
      </c>
      <c r="G5950" s="6">
        <v>600</v>
      </c>
      <c r="H5950" s="5">
        <f ca="1" t="shared" si="1247"/>
        <v>220.254915794322</v>
      </c>
      <c r="I5950" s="3">
        <f ca="1" t="shared" si="1240"/>
        <v>219.836809259568</v>
      </c>
      <c r="J5950" s="7">
        <f ca="1" t="shared" si="1241"/>
        <v>0.544823254306198</v>
      </c>
      <c r="K5950" s="8">
        <v>120</v>
      </c>
    </row>
    <row r="5951" spans="1:11">
      <c r="A5951" s="5">
        <f ca="1" t="shared" si="1238"/>
        <v>20.5953585321242</v>
      </c>
      <c r="B5951" s="5">
        <f ca="1" t="shared" si="1250"/>
        <v>20.4</v>
      </c>
      <c r="C5951" s="5">
        <f ca="1" t="shared" si="1244"/>
        <v>20.3</v>
      </c>
      <c r="D5951" s="5">
        <f ca="1" t="shared" si="1239"/>
        <v>65.3335696572781</v>
      </c>
      <c r="E5951" s="5">
        <f ca="1" t="shared" si="1246"/>
        <v>65.2966824758785</v>
      </c>
      <c r="F5951" s="6">
        <v>550</v>
      </c>
      <c r="G5951" s="6">
        <v>600</v>
      </c>
      <c r="H5951" s="5">
        <f ca="1" t="shared" si="1247"/>
        <v>220.275775199502</v>
      </c>
      <c r="I5951" s="3">
        <f ca="1" t="shared" si="1240"/>
        <v>220.238624109889</v>
      </c>
      <c r="J5951" s="7">
        <f ca="1" t="shared" si="1241"/>
        <v>0.544771661301915</v>
      </c>
      <c r="K5951" s="8">
        <v>120</v>
      </c>
    </row>
    <row r="5952" spans="1:11">
      <c r="A5952" s="5">
        <f ca="1" t="shared" si="1238"/>
        <v>20.5481259652371</v>
      </c>
      <c r="B5952" s="5">
        <f ca="1" t="shared" si="1250"/>
        <v>20.3</v>
      </c>
      <c r="C5952" s="5">
        <f ca="1" t="shared" si="1244"/>
        <v>20.2</v>
      </c>
      <c r="D5952" s="5">
        <f ca="1" t="shared" si="1239"/>
        <v>65.3799194773918</v>
      </c>
      <c r="E5952" s="5">
        <f ca="1" t="shared" si="1246"/>
        <v>65.2796383562176</v>
      </c>
      <c r="F5952" s="6">
        <v>550</v>
      </c>
      <c r="G5952" s="6">
        <v>600</v>
      </c>
      <c r="H5952" s="5">
        <f ca="1" t="shared" si="1247"/>
        <v>220.26749472593</v>
      </c>
      <c r="I5952" s="3">
        <f ca="1" t="shared" si="1240"/>
        <v>220.114310640533</v>
      </c>
      <c r="J5952" s="7">
        <f ca="1" t="shared" si="1241"/>
        <v>0.54479214079822</v>
      </c>
      <c r="K5952" s="8">
        <v>120</v>
      </c>
    </row>
    <row r="5953" spans="1:11">
      <c r="A5953" s="5">
        <f ca="1" t="shared" si="1238"/>
        <v>20.5983759876555</v>
      </c>
      <c r="B5953" s="5">
        <f ca="1" t="shared" ref="B5953:B5962" si="1251">RANDBETWEEN(201,206)/10</f>
        <v>20.2</v>
      </c>
      <c r="C5953" s="5">
        <f ca="1" t="shared" si="1244"/>
        <v>20.3</v>
      </c>
      <c r="D5953" s="5">
        <f ca="1" t="shared" si="1239"/>
        <v>65.4006127102734</v>
      </c>
      <c r="E5953" s="5">
        <f ca="1" t="shared" si="1246"/>
        <v>65.2654085979628</v>
      </c>
      <c r="F5953" s="6">
        <v>550</v>
      </c>
      <c r="G5953" s="6">
        <v>600</v>
      </c>
      <c r="H5953" s="5">
        <f ca="1" t="shared" si="1247"/>
        <v>220.210296987924</v>
      </c>
      <c r="I5953" s="3">
        <f ca="1" t="shared" si="1240"/>
        <v>220.204686739892</v>
      </c>
      <c r="J5953" s="7">
        <f ca="1" t="shared" si="1241"/>
        <v>0.535851418457835</v>
      </c>
      <c r="K5953" s="8">
        <v>118</v>
      </c>
    </row>
    <row r="5954" spans="1:11">
      <c r="A5954" s="5">
        <f ca="1" t="shared" ref="A5954:A6017" si="1252">20.6+(-0.4+0.8*RAND())*COS(ROW()*0.1)</f>
        <v>20.5780012009992</v>
      </c>
      <c r="B5954" s="5">
        <f ca="1" t="shared" si="1251"/>
        <v>20.1</v>
      </c>
      <c r="C5954" s="5">
        <f ca="1" t="shared" si="1244"/>
        <v>20.2666666666667</v>
      </c>
      <c r="D5954" s="5">
        <f ca="1" t="shared" ref="D5954:D6017" si="1253">65.4+(-0.8+1.2*RAND())*COS(ROW()*0.1)</f>
        <v>65.3829342694021</v>
      </c>
      <c r="E5954" s="5">
        <f ca="1" t="shared" si="1246"/>
        <v>65.2356271320145</v>
      </c>
      <c r="F5954" s="6">
        <v>550</v>
      </c>
      <c r="G5954" s="6">
        <v>600</v>
      </c>
      <c r="H5954" s="5">
        <f ca="1" t="shared" si="1247"/>
        <v>220.20012195841</v>
      </c>
      <c r="I5954" s="3">
        <f ca="1" t="shared" ref="I5954:I6017" si="1254">220.17+(-1.33+2.5*RAND())*COS(ROW()*0.1)</f>
        <v>220.115650365021</v>
      </c>
      <c r="J5954" s="7">
        <f ca="1" t="shared" si="1241"/>
        <v>0.535876179134392</v>
      </c>
      <c r="K5954" s="8">
        <v>118</v>
      </c>
    </row>
    <row r="5955" spans="1:11">
      <c r="A5955" s="5">
        <f ca="1" t="shared" si="1252"/>
        <v>20.5945635345502</v>
      </c>
      <c r="B5955" s="5">
        <f ca="1" t="shared" si="1251"/>
        <v>20.6</v>
      </c>
      <c r="C5955" s="5">
        <f ca="1" t="shared" si="1244"/>
        <v>20.3333333333333</v>
      </c>
      <c r="D5955" s="5">
        <f ca="1" t="shared" si="1253"/>
        <v>65.4209046137603</v>
      </c>
      <c r="E5955" s="5">
        <f ca="1" t="shared" si="1246"/>
        <v>65.2308334332317</v>
      </c>
      <c r="F5955" s="6">
        <v>550</v>
      </c>
      <c r="G5955" s="6">
        <v>600</v>
      </c>
      <c r="H5955" s="5">
        <f ca="1" t="shared" si="1247"/>
        <v>220.212610379943</v>
      </c>
      <c r="I5955" s="3">
        <f ca="1" t="shared" si="1254"/>
        <v>220.116441642459</v>
      </c>
      <c r="J5955" s="7">
        <f ca="1" t="shared" ref="J5955:J6018" si="1255">K5955/H5955</f>
        <v>0.535845789196219</v>
      </c>
      <c r="K5955" s="8">
        <v>118</v>
      </c>
    </row>
    <row r="5956" spans="1:11">
      <c r="A5956" s="5">
        <f ca="1" t="shared" si="1252"/>
        <v>20.6582206786274</v>
      </c>
      <c r="B5956" s="5">
        <f ca="1" t="shared" si="1251"/>
        <v>20.1</v>
      </c>
      <c r="C5956" s="5">
        <f ca="1" t="shared" si="1244"/>
        <v>20.2333333333333</v>
      </c>
      <c r="D5956" s="5">
        <f ca="1" t="shared" si="1253"/>
        <v>65.4714931315306</v>
      </c>
      <c r="E5956" s="5">
        <f ca="1" t="shared" si="1246"/>
        <v>65.1992262017691</v>
      </c>
      <c r="F5956" s="6">
        <v>550</v>
      </c>
      <c r="G5956" s="6">
        <v>600</v>
      </c>
      <c r="H5956" s="5">
        <f ca="1" t="shared" si="1247"/>
        <v>220.200594781019</v>
      </c>
      <c r="I5956" s="3">
        <f ca="1" t="shared" si="1254"/>
        <v>219.851178790286</v>
      </c>
      <c r="J5956" s="7">
        <f ca="1" t="shared" si="1255"/>
        <v>0.535875028481855</v>
      </c>
      <c r="K5956" s="8">
        <v>118</v>
      </c>
    </row>
    <row r="5957" spans="1:11">
      <c r="A5957" s="5">
        <f ca="1" t="shared" si="1252"/>
        <v>20.4592169645764</v>
      </c>
      <c r="B5957" s="5">
        <f ca="1" t="shared" si="1251"/>
        <v>20.3</v>
      </c>
      <c r="C5957" s="5">
        <f ca="1" t="shared" si="1244"/>
        <v>20.2666666666667</v>
      </c>
      <c r="D5957" s="5">
        <f ca="1" t="shared" si="1253"/>
        <v>65.4267852486029</v>
      </c>
      <c r="E5957" s="5">
        <f ca="1" t="shared" si="1246"/>
        <v>65.177203385049</v>
      </c>
      <c r="F5957" s="6">
        <v>550</v>
      </c>
      <c r="G5957" s="6">
        <v>600</v>
      </c>
      <c r="H5957" s="5">
        <f ca="1" t="shared" si="1247"/>
        <v>220.180124114373</v>
      </c>
      <c r="I5957" s="3">
        <f ca="1" t="shared" si="1254"/>
        <v>220.325709170803</v>
      </c>
      <c r="J5957" s="7">
        <f ca="1" t="shared" si="1255"/>
        <v>0.535924850050066</v>
      </c>
      <c r="K5957" s="8">
        <v>118</v>
      </c>
    </row>
    <row r="5958" spans="1:11">
      <c r="A5958" s="5">
        <f ca="1" t="shared" si="1252"/>
        <v>20.4984039917547</v>
      </c>
      <c r="B5958" s="5">
        <f ca="1" t="shared" si="1251"/>
        <v>20.3</v>
      </c>
      <c r="C5958" s="5">
        <f ca="1" t="shared" si="1244"/>
        <v>20.2333333333333</v>
      </c>
      <c r="D5958" s="5">
        <f ca="1" t="shared" si="1253"/>
        <v>65.0999817889216</v>
      </c>
      <c r="E5958" s="5">
        <f ca="1" t="shared" si="1246"/>
        <v>65.1529880422081</v>
      </c>
      <c r="F5958" s="6">
        <v>550</v>
      </c>
      <c r="G5958" s="6">
        <v>600</v>
      </c>
      <c r="H5958" s="5">
        <f ca="1" t="shared" si="1247"/>
        <v>220.169375155516</v>
      </c>
      <c r="I5958" s="3">
        <f ca="1" t="shared" si="1254"/>
        <v>220.578858712558</v>
      </c>
      <c r="J5958" s="7">
        <f ca="1" t="shared" si="1255"/>
        <v>0.535951014607054</v>
      </c>
      <c r="K5958" s="8">
        <v>118</v>
      </c>
    </row>
    <row r="5959" spans="1:11">
      <c r="A5959" s="5">
        <f ca="1" t="shared" si="1252"/>
        <v>20.6072876546616</v>
      </c>
      <c r="B5959" s="5">
        <f ca="1" t="shared" si="1251"/>
        <v>20.2</v>
      </c>
      <c r="C5959" s="5">
        <f ca="1" t="shared" si="1244"/>
        <v>20.1666666666667</v>
      </c>
      <c r="D5959" s="5">
        <f ca="1" t="shared" si="1253"/>
        <v>65.4532455801757</v>
      </c>
      <c r="E5959" s="5">
        <f ca="1" t="shared" si="1246"/>
        <v>65.1654024112577</v>
      </c>
      <c r="F5959" s="6">
        <v>550</v>
      </c>
      <c r="G5959" s="6">
        <v>600</v>
      </c>
      <c r="H5959" s="5">
        <f ca="1" t="shared" si="1247"/>
        <v>220.124195935185</v>
      </c>
      <c r="I5959" s="3">
        <f ca="1" t="shared" si="1254"/>
        <v>220.389193048303</v>
      </c>
      <c r="J5959" s="7">
        <f ca="1" t="shared" si="1255"/>
        <v>0.536061015458496</v>
      </c>
      <c r="K5959" s="8">
        <v>118</v>
      </c>
    </row>
    <row r="5960" spans="1:11">
      <c r="A5960" s="5">
        <f ca="1" t="shared" si="1252"/>
        <v>20.5360799826165</v>
      </c>
      <c r="B5960" s="5">
        <f ca="1" t="shared" si="1251"/>
        <v>20.2</v>
      </c>
      <c r="C5960" s="5">
        <f ca="1" t="shared" si="1244"/>
        <v>20.2666666666667</v>
      </c>
      <c r="D5960" s="5">
        <f ca="1" t="shared" si="1253"/>
        <v>65.5862306783512</v>
      </c>
      <c r="E5960" s="5">
        <f ca="1" t="shared" si="1246"/>
        <v>65.1445870177256</v>
      </c>
      <c r="F5960" s="6">
        <v>550</v>
      </c>
      <c r="G5960" s="6">
        <v>600</v>
      </c>
      <c r="H5960" s="5">
        <f ca="1" t="shared" si="1247"/>
        <v>220.139416084695</v>
      </c>
      <c r="I5960" s="3">
        <f ca="1" t="shared" si="1254"/>
        <v>220.690723028221</v>
      </c>
      <c r="J5960" s="7">
        <f ca="1" t="shared" si="1255"/>
        <v>0.545109104649537</v>
      </c>
      <c r="K5960" s="8">
        <v>120</v>
      </c>
    </row>
    <row r="5961" spans="1:11">
      <c r="A5961" s="5">
        <f ca="1" t="shared" si="1252"/>
        <v>20.4358693474322</v>
      </c>
      <c r="B5961" s="5">
        <f ca="1" t="shared" si="1251"/>
        <v>20.1</v>
      </c>
      <c r="C5961" s="5">
        <f ca="1" t="shared" si="1244"/>
        <v>20.4</v>
      </c>
      <c r="D5961" s="5">
        <f ca="1" t="shared" si="1253"/>
        <v>65.6728667005791</v>
      </c>
      <c r="E5961" s="5">
        <f ca="1" t="shared" si="1246"/>
        <v>65.1242750352044</v>
      </c>
      <c r="F5961" s="6">
        <v>550</v>
      </c>
      <c r="G5961" s="6">
        <v>600</v>
      </c>
      <c r="H5961" s="5">
        <f ca="1" t="shared" si="1247"/>
        <v>220.108030810806</v>
      </c>
      <c r="I5961" s="3">
        <f ca="1" t="shared" si="1254"/>
        <v>220.525142847811</v>
      </c>
      <c r="J5961" s="7">
        <f ca="1" t="shared" si="1255"/>
        <v>0.536100384730747</v>
      </c>
      <c r="K5961" s="8">
        <v>118</v>
      </c>
    </row>
    <row r="5962" spans="1:11">
      <c r="A5962" s="5">
        <f ca="1" t="shared" si="1252"/>
        <v>20.8669769674879</v>
      </c>
      <c r="B5962" s="5">
        <f ca="1" t="shared" si="1251"/>
        <v>20.5</v>
      </c>
      <c r="C5962" s="5">
        <f ca="1" t="shared" si="1244"/>
        <v>20.5666666666667</v>
      </c>
      <c r="D5962" s="5">
        <f ca="1" t="shared" si="1253"/>
        <v>65.2898839297091</v>
      </c>
      <c r="E5962" s="5">
        <f ca="1" t="shared" si="1246"/>
        <v>65.1043639094244</v>
      </c>
      <c r="F5962" s="6">
        <v>550</v>
      </c>
      <c r="G5962" s="6">
        <v>600</v>
      </c>
      <c r="H5962" s="5">
        <f ca="1" t="shared" si="1247"/>
        <v>220.089876036375</v>
      </c>
      <c r="I5962" s="3">
        <f ca="1" t="shared" si="1254"/>
        <v>220.615855760196</v>
      </c>
      <c r="J5962" s="7">
        <f ca="1" t="shared" si="1255"/>
        <v>0.536144606581075</v>
      </c>
      <c r="K5962" s="8">
        <v>118</v>
      </c>
    </row>
    <row r="5963" spans="1:11">
      <c r="A5963" s="5">
        <f ca="1" t="shared" si="1252"/>
        <v>20.3546597983351</v>
      </c>
      <c r="B5963" s="5">
        <f ca="1" t="shared" ref="B5963:B5972" si="1256">RANDBETWEEN(201,206)/10</f>
        <v>20.6</v>
      </c>
      <c r="C5963" s="5">
        <f ca="1" t="shared" si="1244"/>
        <v>20.5</v>
      </c>
      <c r="D5963" s="5">
        <f ca="1" t="shared" si="1253"/>
        <v>65.4412029795758</v>
      </c>
      <c r="E5963" s="5">
        <f ca="1" t="shared" si="1246"/>
        <v>65.1120903867025</v>
      </c>
      <c r="F5963" s="6">
        <v>550</v>
      </c>
      <c r="G5963" s="6">
        <v>600</v>
      </c>
      <c r="H5963" s="5">
        <f ca="1" t="shared" si="1247"/>
        <v>220.058363775531</v>
      </c>
      <c r="I5963" s="3">
        <f ca="1" t="shared" si="1254"/>
        <v>220.352810598084</v>
      </c>
      <c r="J5963" s="7">
        <f ca="1" t="shared" si="1255"/>
        <v>0.536221382252779</v>
      </c>
      <c r="K5963" s="8">
        <v>118</v>
      </c>
    </row>
    <row r="5964" spans="1:11">
      <c r="A5964" s="5">
        <f ca="1" t="shared" si="1252"/>
        <v>20.6549075588473</v>
      </c>
      <c r="B5964" s="5">
        <f ca="1" t="shared" si="1256"/>
        <v>20.6</v>
      </c>
      <c r="C5964" s="5">
        <f ca="1" t="shared" si="1244"/>
        <v>20.4666666666667</v>
      </c>
      <c r="D5964" s="5">
        <f ca="1" t="shared" si="1253"/>
        <v>65.1622022946729</v>
      </c>
      <c r="E5964" s="5">
        <f ca="1" t="shared" si="1246"/>
        <v>65.1062046376343</v>
      </c>
      <c r="F5964" s="6">
        <v>550</v>
      </c>
      <c r="G5964" s="6">
        <v>600</v>
      </c>
      <c r="H5964" s="5">
        <f ca="1" t="shared" si="1247"/>
        <v>220.034205190504</v>
      </c>
      <c r="I5964" s="3">
        <f ca="1" t="shared" si="1254"/>
        <v>219.400983990568</v>
      </c>
      <c r="J5964" s="7">
        <f ca="1" t="shared" si="1255"/>
        <v>0.536280256507557</v>
      </c>
      <c r="K5964" s="8">
        <v>118</v>
      </c>
    </row>
    <row r="5965" spans="1:11">
      <c r="A5965" s="5">
        <f ca="1" t="shared" si="1252"/>
        <v>20.4566041900619</v>
      </c>
      <c r="B5965" s="5">
        <f ca="1" t="shared" si="1256"/>
        <v>20.3</v>
      </c>
      <c r="C5965" s="5">
        <f ca="1" t="shared" si="1244"/>
        <v>20.4666666666667</v>
      </c>
      <c r="D5965" s="5">
        <f ca="1" t="shared" si="1253"/>
        <v>65.0140702892204</v>
      </c>
      <c r="E5965" s="5">
        <f ca="1" t="shared" si="1246"/>
        <v>65.1218530633766</v>
      </c>
      <c r="F5965" s="6">
        <v>550</v>
      </c>
      <c r="G5965" s="6">
        <v>600</v>
      </c>
      <c r="H5965" s="5">
        <f ca="1" t="shared" si="1247"/>
        <v>220.079252396779</v>
      </c>
      <c r="I5965" s="3">
        <f ca="1" t="shared" si="1254"/>
        <v>220.441615330981</v>
      </c>
      <c r="J5965" s="7">
        <f ca="1" t="shared" si="1255"/>
        <v>0.536170487290001</v>
      </c>
      <c r="K5965" s="8">
        <v>118</v>
      </c>
    </row>
    <row r="5966" spans="1:11">
      <c r="A5966" s="5">
        <f ca="1" t="shared" si="1252"/>
        <v>20.4597764883155</v>
      </c>
      <c r="B5966" s="5">
        <f ca="1" t="shared" si="1256"/>
        <v>20.5</v>
      </c>
      <c r="C5966" s="5">
        <f ca="1" t="shared" si="1244"/>
        <v>20.4333333333333</v>
      </c>
      <c r="D5966" s="5">
        <f ca="1" t="shared" si="1253"/>
        <v>65.5692424275728</v>
      </c>
      <c r="E5966" s="5">
        <f ca="1" t="shared" si="1246"/>
        <v>65.1413345200179</v>
      </c>
      <c r="F5966" s="6">
        <v>550</v>
      </c>
      <c r="G5966" s="6">
        <v>600</v>
      </c>
      <c r="H5966" s="5">
        <f ca="1" t="shared" si="1247"/>
        <v>220.065206386775</v>
      </c>
      <c r="I5966" s="3">
        <f ca="1" t="shared" si="1254"/>
        <v>219.652949493212</v>
      </c>
      <c r="J5966" s="7">
        <f ca="1" t="shared" si="1255"/>
        <v>0.536204709219728</v>
      </c>
      <c r="K5966" s="8">
        <v>118</v>
      </c>
    </row>
    <row r="5967" spans="1:11">
      <c r="A5967" s="5">
        <f ca="1" t="shared" si="1252"/>
        <v>20.6801054071634</v>
      </c>
      <c r="B5967" s="5">
        <f ca="1" t="shared" si="1256"/>
        <v>20.6</v>
      </c>
      <c r="C5967" s="5">
        <f ca="1" t="shared" si="1244"/>
        <v>20.4333333333333</v>
      </c>
      <c r="D5967" s="5">
        <f ca="1" t="shared" si="1253"/>
        <v>65.2082053553171</v>
      </c>
      <c r="E5967" s="5">
        <f ca="1" t="shared" si="1246"/>
        <v>65.1326035806347</v>
      </c>
      <c r="F5967" s="6">
        <v>550</v>
      </c>
      <c r="G5967" s="6">
        <v>600</v>
      </c>
      <c r="H5967" s="5">
        <f ca="1" t="shared" si="1247"/>
        <v>220.091918584153</v>
      </c>
      <c r="I5967" s="3">
        <f ca="1" t="shared" si="1254"/>
        <v>220.365370667536</v>
      </c>
      <c r="J5967" s="7">
        <f ca="1" t="shared" si="1255"/>
        <v>0.536139630928259</v>
      </c>
      <c r="K5967" s="8">
        <v>118</v>
      </c>
    </row>
    <row r="5968" spans="1:11">
      <c r="A5968" s="5">
        <f ca="1" t="shared" si="1252"/>
        <v>20.6610599067591</v>
      </c>
      <c r="B5968" s="5">
        <f ca="1" t="shared" si="1256"/>
        <v>20.2</v>
      </c>
      <c r="C5968" s="5">
        <f ca="1" t="shared" si="1244"/>
        <v>20.3333333333333</v>
      </c>
      <c r="D5968" s="5">
        <f ca="1" t="shared" si="1253"/>
        <v>64.6964456410596</v>
      </c>
      <c r="E5968" s="5">
        <f ca="1" t="shared" si="1246"/>
        <v>65.1456389825242</v>
      </c>
      <c r="F5968" s="6">
        <v>550</v>
      </c>
      <c r="G5968" s="6">
        <v>600</v>
      </c>
      <c r="H5968" s="5">
        <f ca="1" t="shared" si="1247"/>
        <v>220.084410895143</v>
      </c>
      <c r="I5968" s="3">
        <f ca="1" t="shared" si="1254"/>
        <v>221.026485896193</v>
      </c>
      <c r="J5968" s="7">
        <f ca="1" t="shared" si="1255"/>
        <v>0.545245342511664</v>
      </c>
      <c r="K5968" s="8">
        <v>120</v>
      </c>
    </row>
    <row r="5969" spans="1:11">
      <c r="A5969" s="5">
        <f ca="1" t="shared" si="1252"/>
        <v>20.5942061825557</v>
      </c>
      <c r="B5969" s="5">
        <f ca="1" t="shared" si="1256"/>
        <v>20.5</v>
      </c>
      <c r="C5969" s="5">
        <f ca="1" t="shared" si="1244"/>
        <v>20.3333333333333</v>
      </c>
      <c r="D5969" s="5">
        <f ca="1" t="shared" si="1253"/>
        <v>64.6271702682978</v>
      </c>
      <c r="E5969" s="5">
        <f ca="1" t="shared" si="1246"/>
        <v>65.1851457224447</v>
      </c>
      <c r="F5969" s="6">
        <v>550</v>
      </c>
      <c r="G5969" s="6">
        <v>600</v>
      </c>
      <c r="H5969" s="5">
        <f ca="1" t="shared" si="1247"/>
        <v>220.048892922041</v>
      </c>
      <c r="I5969" s="3">
        <f ca="1" t="shared" si="1254"/>
        <v>220.233137957999</v>
      </c>
      <c r="J5969" s="7">
        <f ca="1" t="shared" si="1255"/>
        <v>0.536244461097129</v>
      </c>
      <c r="K5969" s="8">
        <v>118</v>
      </c>
    </row>
    <row r="5970" spans="1:11">
      <c r="A5970" s="5">
        <f ca="1" t="shared" si="1252"/>
        <v>20.3220670547281</v>
      </c>
      <c r="B5970" s="5">
        <f ca="1" t="shared" si="1256"/>
        <v>20.3</v>
      </c>
      <c r="C5970" s="5">
        <f ca="1" t="shared" si="1244"/>
        <v>20.2666666666667</v>
      </c>
      <c r="D5970" s="5">
        <f ca="1" t="shared" si="1253"/>
        <v>65.0097313837198</v>
      </c>
      <c r="E5970" s="5">
        <f ca="1" t="shared" si="1246"/>
        <v>65.2338527244554</v>
      </c>
      <c r="F5970" s="6">
        <v>550</v>
      </c>
      <c r="G5970" s="6">
        <v>600</v>
      </c>
      <c r="H5970" s="5">
        <f ca="1" t="shared" si="1247"/>
        <v>220.039073384017</v>
      </c>
      <c r="I5970" s="3">
        <f ca="1" t="shared" si="1254"/>
        <v>220.081295112015</v>
      </c>
      <c r="J5970" s="7">
        <f ca="1" t="shared" si="1255"/>
        <v>0.536268391723608</v>
      </c>
      <c r="K5970" s="8">
        <v>118</v>
      </c>
    </row>
    <row r="5971" spans="1:11">
      <c r="A5971" s="5">
        <f ca="1" t="shared" si="1252"/>
        <v>20.8970656791908</v>
      </c>
      <c r="B5971" s="5">
        <f ca="1" t="shared" si="1256"/>
        <v>20.2</v>
      </c>
      <c r="C5971" s="5">
        <f ca="1" t="shared" si="1244"/>
        <v>20.3333333333333</v>
      </c>
      <c r="D5971" s="5">
        <f ca="1" t="shared" si="1253"/>
        <v>65.1095540705511</v>
      </c>
      <c r="E5971" s="5">
        <f ca="1" t="shared" si="1246"/>
        <v>65.2460771856683</v>
      </c>
      <c r="F5971" s="6">
        <v>550</v>
      </c>
      <c r="G5971" s="6">
        <v>600</v>
      </c>
      <c r="H5971" s="5">
        <f ca="1" t="shared" si="1247"/>
        <v>220.062665543009</v>
      </c>
      <c r="I5971" s="3">
        <f ca="1" t="shared" si="1254"/>
        <v>219.02755361841</v>
      </c>
      <c r="J5971" s="7">
        <f ca="1" t="shared" si="1255"/>
        <v>0.53621090023986</v>
      </c>
      <c r="K5971" s="8">
        <v>118</v>
      </c>
    </row>
    <row r="5972" spans="1:11">
      <c r="A5972" s="5">
        <f ca="1" t="shared" si="1252"/>
        <v>20.6862273584283</v>
      </c>
      <c r="B5972" s="5">
        <f ca="1" t="shared" si="1256"/>
        <v>20.3</v>
      </c>
      <c r="C5972" s="5">
        <f ca="1" t="shared" si="1244"/>
        <v>20.3</v>
      </c>
      <c r="D5972" s="5">
        <f ca="1" t="shared" si="1253"/>
        <v>64.8347648572561</v>
      </c>
      <c r="E5972" s="5">
        <f ca="1" t="shared" si="1246"/>
        <v>65.2534330882266</v>
      </c>
      <c r="F5972" s="6">
        <v>550</v>
      </c>
      <c r="G5972" s="6">
        <v>600</v>
      </c>
      <c r="H5972" s="5">
        <f ca="1" t="shared" si="1247"/>
        <v>220.11254483584</v>
      </c>
      <c r="I5972" s="3">
        <f ca="1" t="shared" si="1254"/>
        <v>220.011361179137</v>
      </c>
      <c r="J5972" s="7">
        <f ca="1" t="shared" si="1255"/>
        <v>0.536089390488873</v>
      </c>
      <c r="K5972" s="8">
        <v>118</v>
      </c>
    </row>
    <row r="5973" spans="1:11">
      <c r="A5973" s="5">
        <f ca="1" t="shared" si="1252"/>
        <v>20.7201970947646</v>
      </c>
      <c r="B5973" s="5">
        <f ca="1" t="shared" ref="B5973:B5982" si="1257">RANDBETWEEN(201,206)/10</f>
        <v>20.5</v>
      </c>
      <c r="C5973" s="5">
        <f ca="1" t="shared" si="1244"/>
        <v>20.2333333333333</v>
      </c>
      <c r="D5973" s="5">
        <f ca="1" t="shared" si="1253"/>
        <v>65.2918539925287</v>
      </c>
      <c r="E5973" s="5">
        <f ca="1" t="shared" si="1246"/>
        <v>65.2789785710883</v>
      </c>
      <c r="F5973" s="6">
        <v>550</v>
      </c>
      <c r="G5973" s="6">
        <v>600</v>
      </c>
      <c r="H5973" s="5">
        <f ca="1" t="shared" si="1247"/>
        <v>220.127460996636</v>
      </c>
      <c r="I5973" s="3">
        <f ca="1" t="shared" si="1254"/>
        <v>220.352930374141</v>
      </c>
      <c r="J5973" s="7">
        <f ca="1" t="shared" si="1255"/>
        <v>0.536053064282621</v>
      </c>
      <c r="K5973" s="8">
        <v>118</v>
      </c>
    </row>
    <row r="5974" spans="1:11">
      <c r="A5974" s="5">
        <f ca="1" t="shared" si="1252"/>
        <v>20.4587226776485</v>
      </c>
      <c r="B5974" s="5">
        <f ca="1" t="shared" si="1257"/>
        <v>20.1</v>
      </c>
      <c r="C5974" s="5">
        <f ca="1" t="shared" si="1244"/>
        <v>20.2666666666667</v>
      </c>
      <c r="D5974" s="5">
        <f ca="1" t="shared" si="1253"/>
        <v>64.820367215971</v>
      </c>
      <c r="E5974" s="5">
        <f ca="1" t="shared" si="1246"/>
        <v>65.2778568490978</v>
      </c>
      <c r="F5974" s="6">
        <v>550</v>
      </c>
      <c r="G5974" s="6">
        <v>600</v>
      </c>
      <c r="H5974" s="5">
        <f ca="1" t="shared" si="1247"/>
        <v>220.108157658172</v>
      </c>
      <c r="I5974" s="3">
        <f ca="1" t="shared" si="1254"/>
        <v>219.888145262909</v>
      </c>
      <c r="J5974" s="7">
        <f ca="1" t="shared" si="1255"/>
        <v>0.536100075778445</v>
      </c>
      <c r="K5974" s="8">
        <v>118</v>
      </c>
    </row>
    <row r="5975" spans="1:11">
      <c r="A5975" s="5">
        <f ca="1" t="shared" si="1252"/>
        <v>20.8893514364106</v>
      </c>
      <c r="B5975" s="5">
        <f ca="1" t="shared" si="1257"/>
        <v>20.1</v>
      </c>
      <c r="C5975" s="5">
        <f ca="1" t="shared" si="1244"/>
        <v>20.3666666666667</v>
      </c>
      <c r="D5975" s="5">
        <f ca="1" t="shared" si="1253"/>
        <v>65.0530596138475</v>
      </c>
      <c r="E5975" s="5">
        <f ca="1" t="shared" si="1246"/>
        <v>65.3354407158186</v>
      </c>
      <c r="F5975" s="6">
        <v>550</v>
      </c>
      <c r="G5975" s="6">
        <v>600</v>
      </c>
      <c r="H5975" s="5">
        <f ca="1" t="shared" si="1247"/>
        <v>220.174316520227</v>
      </c>
      <c r="I5975" s="3">
        <f ca="1" t="shared" si="1254"/>
        <v>219.462236124005</v>
      </c>
      <c r="J5975" s="7">
        <f ca="1" t="shared" si="1255"/>
        <v>0.535938986276627</v>
      </c>
      <c r="K5975" s="8">
        <v>118</v>
      </c>
    </row>
    <row r="5976" spans="1:11">
      <c r="A5976" s="5">
        <f ca="1" t="shared" si="1252"/>
        <v>20.8559096736146</v>
      </c>
      <c r="B5976" s="5">
        <f ca="1" t="shared" si="1257"/>
        <v>20.6</v>
      </c>
      <c r="C5976" s="5">
        <f ca="1" t="shared" ref="C5976:C6039" si="1258">AVERAGE(B5976:B5978)</f>
        <v>20.4</v>
      </c>
      <c r="D5976" s="5">
        <f ca="1" t="shared" si="1253"/>
        <v>64.9666937346262</v>
      </c>
      <c r="E5976" s="5">
        <f ca="1" t="shared" si="1246"/>
        <v>65.3627149572128</v>
      </c>
      <c r="F5976" s="6">
        <v>550</v>
      </c>
      <c r="G5976" s="6">
        <v>600</v>
      </c>
      <c r="H5976" s="5">
        <f ca="1" t="shared" si="1247"/>
        <v>220.246618383613</v>
      </c>
      <c r="I5976" s="3">
        <f ca="1" t="shared" si="1254"/>
        <v>220.121478952532</v>
      </c>
      <c r="J5976" s="7">
        <f ca="1" t="shared" si="1255"/>
        <v>0.535763049921042</v>
      </c>
      <c r="K5976" s="8">
        <v>118</v>
      </c>
    </row>
    <row r="5977" spans="1:11">
      <c r="A5977" s="5">
        <f ca="1" t="shared" si="1252"/>
        <v>20.4028149784452</v>
      </c>
      <c r="B5977" s="5">
        <f ca="1" t="shared" si="1257"/>
        <v>20.4</v>
      </c>
      <c r="C5977" s="5">
        <f ca="1" t="shared" si="1258"/>
        <v>20.3</v>
      </c>
      <c r="D5977" s="5">
        <f ca="1" t="shared" si="1253"/>
        <v>65.3358548008653</v>
      </c>
      <c r="E5977" s="5">
        <f ca="1" t="shared" ref="E5977:E6040" si="1259">AVERAGE(D5977:D5995)</f>
        <v>65.3788753932201</v>
      </c>
      <c r="F5977" s="6">
        <v>550</v>
      </c>
      <c r="G5977" s="6">
        <v>600</v>
      </c>
      <c r="H5977" s="5">
        <f ca="1" t="shared" si="1247"/>
        <v>220.256099904976</v>
      </c>
      <c r="I5977" s="3">
        <f ca="1" t="shared" si="1254"/>
        <v>219.720453526258</v>
      </c>
      <c r="J5977" s="7">
        <f ca="1" t="shared" si="1255"/>
        <v>0.53573998654706</v>
      </c>
      <c r="K5977" s="8">
        <v>118</v>
      </c>
    </row>
    <row r="5978" spans="1:11">
      <c r="A5978" s="5">
        <f ca="1" t="shared" si="1252"/>
        <v>20.8147806624765</v>
      </c>
      <c r="B5978" s="5">
        <f ca="1" t="shared" si="1257"/>
        <v>20.2</v>
      </c>
      <c r="C5978" s="5">
        <f ca="1" t="shared" si="1258"/>
        <v>20.3333333333333</v>
      </c>
      <c r="D5978" s="5">
        <f ca="1" t="shared" si="1253"/>
        <v>65.0577531030652</v>
      </c>
      <c r="E5978" s="5">
        <f ca="1" t="shared" si="1259"/>
        <v>65.3707935355933</v>
      </c>
      <c r="F5978" s="6">
        <v>550</v>
      </c>
      <c r="G5978" s="6">
        <v>600</v>
      </c>
      <c r="H5978" s="5">
        <f ca="1" t="shared" si="1247"/>
        <v>220.2513174622</v>
      </c>
      <c r="I5978" s="3">
        <f ca="1" t="shared" si="1254"/>
        <v>220.678375888998</v>
      </c>
      <c r="J5978" s="7">
        <f ca="1" t="shared" si="1255"/>
        <v>0.544832155297299</v>
      </c>
      <c r="K5978" s="8">
        <v>120</v>
      </c>
    </row>
    <row r="5979" spans="1:11">
      <c r="A5979" s="5">
        <f ca="1" t="shared" si="1252"/>
        <v>20.5074848621497</v>
      </c>
      <c r="B5979" s="5">
        <f ca="1" t="shared" si="1257"/>
        <v>20.3</v>
      </c>
      <c r="C5979" s="5">
        <f ca="1" t="shared" si="1258"/>
        <v>20.4666666666667</v>
      </c>
      <c r="D5979" s="5">
        <f ca="1" t="shared" si="1253"/>
        <v>65.2003030104486</v>
      </c>
      <c r="E5979" s="5">
        <f ca="1" t="shared" si="1259"/>
        <v>65.3983433244344</v>
      </c>
      <c r="F5979" s="6">
        <v>550</v>
      </c>
      <c r="G5979" s="6">
        <v>600</v>
      </c>
      <c r="H5979" s="5">
        <f ca="1" t="shared" ref="H5979:H6042" si="1260">AVERAGE(I5979:I5997)</f>
        <v>220.227861002881</v>
      </c>
      <c r="I5979" s="3">
        <f ca="1" t="shared" si="1254"/>
        <v>220.094402824326</v>
      </c>
      <c r="J5979" s="7">
        <f ca="1" t="shared" si="1255"/>
        <v>0.535808682255949</v>
      </c>
      <c r="K5979" s="8">
        <v>118</v>
      </c>
    </row>
    <row r="5980" spans="1:11">
      <c r="A5980" s="5">
        <f ca="1" t="shared" si="1252"/>
        <v>20.6763377300958</v>
      </c>
      <c r="B5980" s="5">
        <f ca="1" t="shared" si="1257"/>
        <v>20.5</v>
      </c>
      <c r="C5980" s="5">
        <f ca="1" t="shared" si="1258"/>
        <v>20.4666666666667</v>
      </c>
      <c r="D5980" s="5">
        <f ca="1" t="shared" si="1253"/>
        <v>65.2945553107581</v>
      </c>
      <c r="E5980" s="5">
        <f ca="1" t="shared" si="1259"/>
        <v>65.3994843842244</v>
      </c>
      <c r="F5980" s="6">
        <v>550</v>
      </c>
      <c r="G5980" s="6">
        <v>600</v>
      </c>
      <c r="H5980" s="5">
        <f ca="1" t="shared" si="1260"/>
        <v>220.193412681657</v>
      </c>
      <c r="I5980" s="3">
        <f ca="1" t="shared" si="1254"/>
        <v>220.180202133634</v>
      </c>
      <c r="J5980" s="7">
        <f ca="1" t="shared" si="1255"/>
        <v>0.535892507241339</v>
      </c>
      <c r="K5980" s="8">
        <v>118</v>
      </c>
    </row>
    <row r="5981" spans="1:11">
      <c r="A5981" s="5">
        <f ca="1" t="shared" si="1252"/>
        <v>20.6284700579045</v>
      </c>
      <c r="B5981" s="5">
        <f ca="1" t="shared" si="1257"/>
        <v>20.6</v>
      </c>
      <c r="C5981" s="5">
        <f ca="1" t="shared" si="1258"/>
        <v>20.3666666666667</v>
      </c>
      <c r="D5981" s="5">
        <f ca="1" t="shared" si="1253"/>
        <v>65.4366869979928</v>
      </c>
      <c r="E5981" s="5">
        <f ca="1" t="shared" si="1259"/>
        <v>65.4006616815634</v>
      </c>
      <c r="F5981" s="6">
        <v>550</v>
      </c>
      <c r="G5981" s="6">
        <v>600</v>
      </c>
      <c r="H5981" s="5">
        <f ca="1" t="shared" si="1260"/>
        <v>220.17050454634</v>
      </c>
      <c r="I5981" s="3">
        <f ca="1" t="shared" si="1254"/>
        <v>220.01712280415</v>
      </c>
      <c r="J5981" s="7">
        <f ca="1" t="shared" si="1255"/>
        <v>0.535948265382496</v>
      </c>
      <c r="K5981" s="8">
        <v>118</v>
      </c>
    </row>
    <row r="5982" spans="1:11">
      <c r="A5982" s="5">
        <f ca="1" t="shared" si="1252"/>
        <v>20.5904895975746</v>
      </c>
      <c r="B5982" s="5">
        <f ca="1" t="shared" si="1257"/>
        <v>20.3</v>
      </c>
      <c r="C5982" s="5">
        <f ca="1" t="shared" si="1258"/>
        <v>20.3666666666667</v>
      </c>
      <c r="D5982" s="5">
        <f ca="1" t="shared" si="1253"/>
        <v>65.3293737472803</v>
      </c>
      <c r="E5982" s="5">
        <f ca="1" t="shared" si="1259"/>
        <v>65.4326617414796</v>
      </c>
      <c r="F5982" s="6">
        <v>550</v>
      </c>
      <c r="G5982" s="6">
        <v>600</v>
      </c>
      <c r="H5982" s="5">
        <f ca="1" t="shared" si="1260"/>
        <v>220.192115639591</v>
      </c>
      <c r="I5982" s="3">
        <f ca="1" t="shared" si="1254"/>
        <v>219.893797482572</v>
      </c>
      <c r="J5982" s="7">
        <f ca="1" t="shared" si="1255"/>
        <v>0.544978641271676</v>
      </c>
      <c r="K5982" s="8">
        <v>120</v>
      </c>
    </row>
    <row r="5983" spans="1:11">
      <c r="A5983" s="5">
        <f ca="1" t="shared" si="1252"/>
        <v>20.6683297686521</v>
      </c>
      <c r="B5983" s="5">
        <f ca="1" t="shared" ref="B5983:B5992" si="1261">RANDBETWEEN(201,206)/10</f>
        <v>20.2</v>
      </c>
      <c r="C5983" s="5">
        <f ca="1" t="shared" si="1258"/>
        <v>20.3</v>
      </c>
      <c r="D5983" s="5">
        <f ca="1" t="shared" si="1253"/>
        <v>65.4595223837774</v>
      </c>
      <c r="E5983" s="5">
        <f ca="1" t="shared" si="1259"/>
        <v>65.4716168488719</v>
      </c>
      <c r="F5983" s="6">
        <v>550</v>
      </c>
      <c r="G5983" s="6">
        <v>600</v>
      </c>
      <c r="H5983" s="5">
        <f ca="1" t="shared" si="1260"/>
        <v>220.216186942095</v>
      </c>
      <c r="I5983" s="3">
        <f ca="1" t="shared" si="1254"/>
        <v>220.25688090979</v>
      </c>
      <c r="J5983" s="7">
        <f ca="1" t="shared" si="1255"/>
        <v>0.544919070965268</v>
      </c>
      <c r="K5983" s="8">
        <v>120</v>
      </c>
    </row>
    <row r="5984" spans="1:11">
      <c r="A5984" s="5">
        <f ca="1" t="shared" si="1252"/>
        <v>20.5840634656472</v>
      </c>
      <c r="B5984" s="5">
        <f ca="1" t="shared" si="1261"/>
        <v>20.6</v>
      </c>
      <c r="C5984" s="5">
        <f ca="1" t="shared" si="1258"/>
        <v>20.3333333333333</v>
      </c>
      <c r="D5984" s="5">
        <f ca="1" t="shared" si="1253"/>
        <v>65.3842179654047</v>
      </c>
      <c r="E5984" s="5">
        <f ca="1" t="shared" si="1259"/>
        <v>65.4479190239435</v>
      </c>
      <c r="F5984" s="6">
        <v>550</v>
      </c>
      <c r="G5984" s="6">
        <v>600</v>
      </c>
      <c r="H5984" s="5">
        <f ca="1" t="shared" si="1260"/>
        <v>220.156362670705</v>
      </c>
      <c r="I5984" s="3">
        <f ca="1" t="shared" si="1254"/>
        <v>220.174741140904</v>
      </c>
      <c r="J5984" s="7">
        <f ca="1" t="shared" si="1255"/>
        <v>0.545067144752423</v>
      </c>
      <c r="K5984" s="8">
        <v>120</v>
      </c>
    </row>
    <row r="5985" spans="1:11">
      <c r="A5985" s="5">
        <f ca="1" t="shared" si="1252"/>
        <v>20.6094915375194</v>
      </c>
      <c r="B5985" s="5">
        <f ca="1" t="shared" si="1261"/>
        <v>20.1</v>
      </c>
      <c r="C5985" s="5">
        <f ca="1" t="shared" si="1258"/>
        <v>20.1666666666667</v>
      </c>
      <c r="D5985" s="5">
        <f ca="1" t="shared" si="1253"/>
        <v>65.4033545792913</v>
      </c>
      <c r="E5985" s="5">
        <f ca="1" t="shared" si="1259"/>
        <v>65.4804066453693</v>
      </c>
      <c r="F5985" s="6">
        <v>550</v>
      </c>
      <c r="G5985" s="6">
        <v>600</v>
      </c>
      <c r="H5985" s="5">
        <f ca="1" t="shared" si="1260"/>
        <v>220.108298450414</v>
      </c>
      <c r="I5985" s="3">
        <f ca="1" t="shared" si="1254"/>
        <v>220.160481243393</v>
      </c>
      <c r="J5985" s="7">
        <f ca="1" t="shared" si="1255"/>
        <v>0.536099732862107</v>
      </c>
      <c r="K5985" s="8">
        <v>118</v>
      </c>
    </row>
    <row r="5986" spans="1:11">
      <c r="A5986" s="5">
        <f ca="1" t="shared" si="1252"/>
        <v>20.605090514198</v>
      </c>
      <c r="B5986" s="5">
        <f ca="1" t="shared" si="1261"/>
        <v>20.3</v>
      </c>
      <c r="C5986" s="5">
        <f ca="1" t="shared" si="1258"/>
        <v>20.2666666666667</v>
      </c>
      <c r="D5986" s="5">
        <f ca="1" t="shared" si="1253"/>
        <v>65.4558779912181</v>
      </c>
      <c r="E5986" s="5">
        <f ca="1" t="shared" si="1259"/>
        <v>65.5174143817868</v>
      </c>
      <c r="F5986" s="6">
        <v>550</v>
      </c>
      <c r="G5986" s="6">
        <v>600</v>
      </c>
      <c r="H5986" s="5">
        <f ca="1" t="shared" si="1260"/>
        <v>220.056379502836</v>
      </c>
      <c r="I5986" s="3">
        <f ca="1" t="shared" si="1254"/>
        <v>220.222724576347</v>
      </c>
      <c r="J5986" s="7">
        <f ca="1" t="shared" si="1255"/>
        <v>0.545314797376522</v>
      </c>
      <c r="K5986" s="8">
        <v>120</v>
      </c>
    </row>
    <row r="5987" spans="1:11">
      <c r="A5987" s="5">
        <f ca="1" t="shared" si="1252"/>
        <v>20.5584851047443</v>
      </c>
      <c r="B5987" s="5">
        <f ca="1" t="shared" si="1261"/>
        <v>20.1</v>
      </c>
      <c r="C5987" s="5">
        <f ca="1" t="shared" si="1258"/>
        <v>20.3</v>
      </c>
      <c r="D5987" s="5">
        <f ca="1" t="shared" si="1253"/>
        <v>65.4470736995499</v>
      </c>
      <c r="E5987" s="5">
        <f ca="1" t="shared" si="1259"/>
        <v>65.5245954193067</v>
      </c>
      <c r="F5987" s="6">
        <v>550</v>
      </c>
      <c r="G5987" s="6">
        <v>600</v>
      </c>
      <c r="H5987" s="5">
        <f ca="1" t="shared" si="1260"/>
        <v>220.100775718939</v>
      </c>
      <c r="I5987" s="3">
        <f ca="1" t="shared" si="1254"/>
        <v>220.351644407266</v>
      </c>
      <c r="J5987" s="7">
        <f ca="1" t="shared" si="1255"/>
        <v>0.545204802700177</v>
      </c>
      <c r="K5987" s="8">
        <v>120</v>
      </c>
    </row>
    <row r="5988" spans="1:11">
      <c r="A5988" s="5">
        <f ca="1" t="shared" si="1252"/>
        <v>20.5991322981183</v>
      </c>
      <c r="B5988" s="5">
        <f ca="1" t="shared" si="1261"/>
        <v>20.4</v>
      </c>
      <c r="C5988" s="5">
        <f ca="1" t="shared" si="1258"/>
        <v>20.4333333333333</v>
      </c>
      <c r="D5988" s="5">
        <f ca="1" t="shared" si="1253"/>
        <v>65.5526033064997</v>
      </c>
      <c r="E5988" s="5">
        <f ca="1" t="shared" si="1259"/>
        <v>65.5326640529917</v>
      </c>
      <c r="F5988" s="6">
        <v>550</v>
      </c>
      <c r="G5988" s="6">
        <v>600</v>
      </c>
      <c r="H5988" s="5">
        <f ca="1" t="shared" si="1260"/>
        <v>220.119076573178</v>
      </c>
      <c r="I5988" s="3">
        <f ca="1" t="shared" si="1254"/>
        <v>220.046566735542</v>
      </c>
      <c r="J5988" s="7">
        <f ca="1" t="shared" si="1255"/>
        <v>0.545159473990918</v>
      </c>
      <c r="K5988" s="8">
        <v>120</v>
      </c>
    </row>
    <row r="5989" spans="1:11">
      <c r="A5989" s="5">
        <f ca="1" t="shared" si="1252"/>
        <v>20.516159480278</v>
      </c>
      <c r="B5989" s="5">
        <f ca="1" t="shared" si="1261"/>
        <v>20.4</v>
      </c>
      <c r="C5989" s="5">
        <f ca="1" t="shared" si="1258"/>
        <v>20.4666666666667</v>
      </c>
      <c r="D5989" s="5">
        <f ca="1" t="shared" si="1253"/>
        <v>65.2419961467661</v>
      </c>
      <c r="E5989" s="5">
        <f ca="1" t="shared" si="1259"/>
        <v>65.5250986931105</v>
      </c>
      <c r="F5989" s="6">
        <v>550</v>
      </c>
      <c r="G5989" s="6">
        <v>600</v>
      </c>
      <c r="H5989" s="5">
        <f ca="1" t="shared" si="1260"/>
        <v>220.140730250807</v>
      </c>
      <c r="I5989" s="3">
        <f ca="1" t="shared" si="1254"/>
        <v>220.529546132853</v>
      </c>
      <c r="J5989" s="7">
        <f ca="1" t="shared" si="1255"/>
        <v>0.536020753022678</v>
      </c>
      <c r="K5989" s="8">
        <v>118</v>
      </c>
    </row>
    <row r="5990" spans="1:11">
      <c r="A5990" s="5">
        <f ca="1" t="shared" si="1252"/>
        <v>20.5286183810903</v>
      </c>
      <c r="B5990" s="5">
        <f ca="1" t="shared" si="1261"/>
        <v>20.5</v>
      </c>
      <c r="C5990" s="5">
        <f ca="1" t="shared" si="1258"/>
        <v>20.4333333333333</v>
      </c>
      <c r="D5990" s="5">
        <f ca="1" t="shared" si="1253"/>
        <v>65.2493162191592</v>
      </c>
      <c r="E5990" s="5">
        <f ca="1" t="shared" si="1259"/>
        <v>65.5358479009902</v>
      </c>
      <c r="F5990" s="6">
        <v>550</v>
      </c>
      <c r="G5990" s="6">
        <v>600</v>
      </c>
      <c r="H5990" s="5">
        <f ca="1" t="shared" si="1260"/>
        <v>220.168108820862</v>
      </c>
      <c r="I5990" s="3">
        <f ca="1" t="shared" si="1254"/>
        <v>219.975260182195</v>
      </c>
      <c r="J5990" s="7">
        <f ca="1" t="shared" si="1255"/>
        <v>0.535954097221272</v>
      </c>
      <c r="K5990" s="8">
        <v>118</v>
      </c>
    </row>
    <row r="5991" spans="1:11">
      <c r="A5991" s="5">
        <f ca="1" t="shared" si="1252"/>
        <v>20.5270068087305</v>
      </c>
      <c r="B5991" s="5">
        <f ca="1" t="shared" si="1261"/>
        <v>20.5</v>
      </c>
      <c r="C5991" s="5">
        <f ca="1" t="shared" si="1258"/>
        <v>20.3333333333333</v>
      </c>
      <c r="D5991" s="5">
        <f ca="1" t="shared" si="1253"/>
        <v>65.3201290316268</v>
      </c>
      <c r="E5991" s="5">
        <f ca="1" t="shared" si="1259"/>
        <v>65.5496354909655</v>
      </c>
      <c r="F5991" s="6">
        <v>550</v>
      </c>
      <c r="G5991" s="6">
        <v>600</v>
      </c>
      <c r="H5991" s="5">
        <f ca="1" t="shared" si="1260"/>
        <v>220.199870157999</v>
      </c>
      <c r="I5991" s="3">
        <f ca="1" t="shared" si="1254"/>
        <v>220.294768234268</v>
      </c>
      <c r="J5991" s="7">
        <f ca="1" t="shared" si="1255"/>
        <v>0.535876791913329</v>
      </c>
      <c r="K5991" s="8">
        <v>118</v>
      </c>
    </row>
    <row r="5992" spans="1:11">
      <c r="A5992" s="5">
        <f ca="1" t="shared" si="1252"/>
        <v>20.4500135502043</v>
      </c>
      <c r="B5992" s="5">
        <f ca="1" t="shared" si="1261"/>
        <v>20.3</v>
      </c>
      <c r="C5992" s="5">
        <f ca="1" t="shared" si="1258"/>
        <v>20.2666666666667</v>
      </c>
      <c r="D5992" s="5">
        <f ca="1" t="shared" si="1253"/>
        <v>65.2705412747095</v>
      </c>
      <c r="E5992" s="5">
        <f ca="1" t="shared" si="1259"/>
        <v>65.5643835922069</v>
      </c>
      <c r="F5992" s="6">
        <v>550</v>
      </c>
      <c r="G5992" s="6">
        <v>600</v>
      </c>
      <c r="H5992" s="5">
        <f ca="1" t="shared" si="1260"/>
        <v>220.205742299948</v>
      </c>
      <c r="I5992" s="3">
        <f ca="1" t="shared" si="1254"/>
        <v>219.986166943322</v>
      </c>
      <c r="J5992" s="7">
        <f ca="1" t="shared" si="1255"/>
        <v>0.535862501892748</v>
      </c>
      <c r="K5992" s="8">
        <v>118</v>
      </c>
    </row>
    <row r="5993" spans="1:11">
      <c r="A5993" s="5">
        <f ca="1" t="shared" si="1252"/>
        <v>20.7441976201536</v>
      </c>
      <c r="B5993" s="5">
        <f ca="1" t="shared" ref="B5993:B6002" si="1262">RANDBETWEEN(201,206)/10</f>
        <v>20.2</v>
      </c>
      <c r="C5993" s="5">
        <f ca="1" t="shared" si="1258"/>
        <v>20.2666666666667</v>
      </c>
      <c r="D5993" s="5">
        <f ca="1" t="shared" si="1253"/>
        <v>65.9144606836669</v>
      </c>
      <c r="E5993" s="5">
        <f ca="1" t="shared" si="1259"/>
        <v>65.5664894530597</v>
      </c>
      <c r="F5993" s="6">
        <v>550</v>
      </c>
      <c r="G5993" s="6">
        <v>600</v>
      </c>
      <c r="H5993" s="5">
        <f ca="1" t="shared" si="1260"/>
        <v>220.239110937574</v>
      </c>
      <c r="I5993" s="3">
        <f ca="1" t="shared" si="1254"/>
        <v>221.145163641963</v>
      </c>
      <c r="J5993" s="7">
        <f ca="1" t="shared" si="1255"/>
        <v>0.544862352055232</v>
      </c>
      <c r="K5993" s="8">
        <v>120</v>
      </c>
    </row>
    <row r="5994" spans="1:11">
      <c r="A5994" s="5">
        <f ca="1" t="shared" si="1252"/>
        <v>20.7316727542907</v>
      </c>
      <c r="B5994" s="5">
        <f ca="1" t="shared" si="1262"/>
        <v>20.3</v>
      </c>
      <c r="C5994" s="5">
        <f ca="1" t="shared" si="1258"/>
        <v>20.2333333333333</v>
      </c>
      <c r="D5994" s="5">
        <f ca="1" t="shared" si="1253"/>
        <v>65.5712702003364</v>
      </c>
      <c r="E5994" s="5">
        <f ca="1" t="shared" si="1259"/>
        <v>65.5335778416508</v>
      </c>
      <c r="F5994" s="6">
        <v>550</v>
      </c>
      <c r="G5994" s="6">
        <v>600</v>
      </c>
      <c r="H5994" s="5">
        <f ca="1" t="shared" si="1260"/>
        <v>220.211532102548</v>
      </c>
      <c r="I5994" s="3">
        <f ca="1" t="shared" si="1254"/>
        <v>220.835971528323</v>
      </c>
      <c r="J5994" s="7">
        <f ca="1" t="shared" si="1255"/>
        <v>0.53584841299342</v>
      </c>
      <c r="K5994" s="8">
        <v>118</v>
      </c>
    </row>
    <row r="5995" spans="1:11">
      <c r="A5995" s="5">
        <f ca="1" t="shared" si="1252"/>
        <v>20.5886030904155</v>
      </c>
      <c r="B5995" s="5">
        <f ca="1" t="shared" si="1262"/>
        <v>20.3</v>
      </c>
      <c r="C5995" s="5">
        <f ca="1" t="shared" si="1258"/>
        <v>20.2333333333333</v>
      </c>
      <c r="D5995" s="5">
        <f ca="1" t="shared" si="1253"/>
        <v>65.2737420187648</v>
      </c>
      <c r="E5995" s="5">
        <f ca="1" t="shared" si="1259"/>
        <v>65.522909146016</v>
      </c>
      <c r="F5995" s="6">
        <v>550</v>
      </c>
      <c r="G5995" s="6">
        <v>600</v>
      </c>
      <c r="H5995" s="5">
        <f ca="1" t="shared" si="1260"/>
        <v>220.159619326774</v>
      </c>
      <c r="I5995" s="3">
        <f ca="1" t="shared" si="1254"/>
        <v>220.301627858444</v>
      </c>
      <c r="J5995" s="7">
        <f ca="1" t="shared" si="1255"/>
        <v>0.5450590819831</v>
      </c>
      <c r="K5995" s="8">
        <v>120</v>
      </c>
    </row>
    <row r="5996" spans="1:11">
      <c r="A5996" s="5">
        <f ca="1" t="shared" si="1252"/>
        <v>20.3516121983139</v>
      </c>
      <c r="B5996" s="5">
        <f ca="1" t="shared" si="1262"/>
        <v>20.1</v>
      </c>
      <c r="C5996" s="5">
        <f ca="1" t="shared" si="1258"/>
        <v>20.2333333333333</v>
      </c>
      <c r="D5996" s="5">
        <f ca="1" t="shared" si="1253"/>
        <v>65.1822995059565</v>
      </c>
      <c r="E5996" s="5">
        <f ca="1" t="shared" si="1259"/>
        <v>65.5316895652629</v>
      </c>
      <c r="F5996" s="6">
        <v>550</v>
      </c>
      <c r="G5996" s="6">
        <v>600</v>
      </c>
      <c r="H5996" s="5">
        <f ca="1" t="shared" si="1260"/>
        <v>220.15137701433</v>
      </c>
      <c r="I5996" s="3">
        <f ca="1" t="shared" si="1254"/>
        <v>219.629587113508</v>
      </c>
      <c r="J5996" s="7">
        <f ca="1" t="shared" si="1255"/>
        <v>0.53599483046758</v>
      </c>
      <c r="K5996" s="8">
        <v>118</v>
      </c>
    </row>
    <row r="5997" spans="1:11">
      <c r="A5997" s="5">
        <f ca="1" t="shared" si="1252"/>
        <v>20.7162960908225</v>
      </c>
      <c r="B5997" s="5">
        <f ca="1" t="shared" si="1262"/>
        <v>20.3</v>
      </c>
      <c r="C5997" s="5">
        <f ca="1" t="shared" si="1258"/>
        <v>20.2666666666667</v>
      </c>
      <c r="D5997" s="5">
        <f ca="1" t="shared" si="1253"/>
        <v>65.5811990910462</v>
      </c>
      <c r="E5997" s="5">
        <f ca="1" t="shared" si="1259"/>
        <v>65.542133304431</v>
      </c>
      <c r="F5997" s="6">
        <v>550</v>
      </c>
      <c r="G5997" s="6">
        <v>600</v>
      </c>
      <c r="H5997" s="5">
        <f ca="1" t="shared" si="1260"/>
        <v>220.184612113968</v>
      </c>
      <c r="I5997" s="3">
        <f ca="1" t="shared" si="1254"/>
        <v>220.232703161941</v>
      </c>
      <c r="J5997" s="7">
        <f ca="1" t="shared" si="1255"/>
        <v>0.544997213237989</v>
      </c>
      <c r="K5997" s="8">
        <v>120</v>
      </c>
    </row>
    <row r="5998" spans="1:11">
      <c r="A5998" s="5">
        <f ca="1" t="shared" si="1252"/>
        <v>20.7934600479497</v>
      </c>
      <c r="B5998" s="5">
        <f ca="1" t="shared" si="1262"/>
        <v>20.3</v>
      </c>
      <c r="C5998" s="5">
        <f ca="1" t="shared" si="1258"/>
        <v>20.3</v>
      </c>
      <c r="D5998" s="5">
        <f ca="1" t="shared" si="1253"/>
        <v>65.2219831464585</v>
      </c>
      <c r="E5998" s="5">
        <f ca="1" t="shared" si="1259"/>
        <v>65.5326808515525</v>
      </c>
      <c r="F5998" s="6">
        <v>550</v>
      </c>
      <c r="G5998" s="6">
        <v>600</v>
      </c>
      <c r="H5998" s="5">
        <f ca="1" t="shared" si="1260"/>
        <v>220.181041581823</v>
      </c>
      <c r="I5998" s="3">
        <f ca="1" t="shared" si="1254"/>
        <v>219.439884721069</v>
      </c>
      <c r="J5998" s="7">
        <f ca="1" t="shared" si="1255"/>
        <v>0.545006051101843</v>
      </c>
      <c r="K5998" s="8">
        <v>120</v>
      </c>
    </row>
    <row r="5999" spans="1:11">
      <c r="A5999" s="5">
        <f ca="1" t="shared" si="1252"/>
        <v>20.4530484279555</v>
      </c>
      <c r="B5999" s="5">
        <f ca="1" t="shared" si="1262"/>
        <v>20.2</v>
      </c>
      <c r="C5999" s="5">
        <f ca="1" t="shared" si="1258"/>
        <v>20.3333333333333</v>
      </c>
      <c r="D5999" s="5">
        <f ca="1" t="shared" si="1253"/>
        <v>65.3169239602001</v>
      </c>
      <c r="E5999" s="5">
        <f ca="1" t="shared" si="1259"/>
        <v>65.5387485128107</v>
      </c>
      <c r="F5999" s="6">
        <v>550</v>
      </c>
      <c r="G5999" s="6">
        <v>600</v>
      </c>
      <c r="H5999" s="5">
        <f ca="1" t="shared" si="1260"/>
        <v>220.218319276612</v>
      </c>
      <c r="I5999" s="3">
        <f ca="1" t="shared" si="1254"/>
        <v>219.744947562612</v>
      </c>
      <c r="J5999" s="7">
        <f ca="1" t="shared" si="1255"/>
        <v>0.544913794611566</v>
      </c>
      <c r="K5999" s="8">
        <v>120</v>
      </c>
    </row>
    <row r="6000" spans="1:11">
      <c r="A6000" s="5">
        <f ca="1" t="shared" si="1252"/>
        <v>20.3546942468234</v>
      </c>
      <c r="B6000" s="5">
        <f ca="1" t="shared" si="1262"/>
        <v>20.4</v>
      </c>
      <c r="C6000" s="5">
        <f ca="1" t="shared" si="1258"/>
        <v>20.4333333333333</v>
      </c>
      <c r="D6000" s="5">
        <f ca="1" t="shared" si="1253"/>
        <v>66.0446881363998</v>
      </c>
      <c r="E6000" s="5">
        <f ca="1" t="shared" si="1259"/>
        <v>65.5443411023586</v>
      </c>
      <c r="F6000" s="6">
        <v>550</v>
      </c>
      <c r="G6000" s="6">
        <v>600</v>
      </c>
      <c r="H6000" s="5">
        <f ca="1" t="shared" si="1260"/>
        <v>220.233285978006</v>
      </c>
      <c r="I6000" s="3">
        <f ca="1" t="shared" si="1254"/>
        <v>220.427733575914</v>
      </c>
      <c r="J6000" s="7">
        <f ca="1" t="shared" si="1255"/>
        <v>0.535795483757094</v>
      </c>
      <c r="K6000" s="8">
        <v>118</v>
      </c>
    </row>
    <row r="6001" spans="1:11">
      <c r="A6001" s="5">
        <f ca="1" t="shared" si="1252"/>
        <v>20.2788822369093</v>
      </c>
      <c r="B6001" s="5">
        <f ca="1" t="shared" si="1262"/>
        <v>20.4</v>
      </c>
      <c r="C6001" s="5">
        <f ca="1" t="shared" si="1258"/>
        <v>20.4333333333333</v>
      </c>
      <c r="D6001" s="5">
        <f ca="1" t="shared" si="1253"/>
        <v>66.0695207877342</v>
      </c>
      <c r="E6001" s="5">
        <f ca="1" t="shared" si="1259"/>
        <v>65.51178646007</v>
      </c>
      <c r="F6001" s="6">
        <v>550</v>
      </c>
      <c r="G6001" s="6">
        <v>600</v>
      </c>
      <c r="H6001" s="5">
        <f ca="1" t="shared" si="1260"/>
        <v>220.224594981595</v>
      </c>
      <c r="I6001" s="3">
        <f ca="1" t="shared" si="1254"/>
        <v>220.351152230141</v>
      </c>
      <c r="J6001" s="7">
        <f ca="1" t="shared" si="1255"/>
        <v>0.535816628518996</v>
      </c>
      <c r="K6001" s="8">
        <v>118</v>
      </c>
    </row>
    <row r="6002" spans="1:11">
      <c r="A6002" s="5">
        <f ca="1" t="shared" si="1252"/>
        <v>20.8612775286004</v>
      </c>
      <c r="B6002" s="5">
        <f ca="1" t="shared" si="1262"/>
        <v>20.5</v>
      </c>
      <c r="C6002" s="5">
        <f ca="1" t="shared" si="1258"/>
        <v>20.3666666666667</v>
      </c>
      <c r="D6002" s="5">
        <f ca="1" t="shared" si="1253"/>
        <v>65.0092637101375</v>
      </c>
      <c r="E6002" s="5">
        <f ca="1" t="shared" si="1259"/>
        <v>65.4818505797766</v>
      </c>
      <c r="F6002" s="6">
        <v>550</v>
      </c>
      <c r="G6002" s="6">
        <v>600</v>
      </c>
      <c r="H6002" s="5">
        <f ca="1" t="shared" si="1260"/>
        <v>220.210751451943</v>
      </c>
      <c r="I6002" s="3">
        <f ca="1" t="shared" si="1254"/>
        <v>219.120219753387</v>
      </c>
      <c r="J6002" s="7">
        <f ca="1" t="shared" si="1255"/>
        <v>0.53585031258454</v>
      </c>
      <c r="K6002" s="8">
        <v>118</v>
      </c>
    </row>
    <row r="6003" spans="1:11">
      <c r="A6003" s="5">
        <f ca="1" t="shared" si="1252"/>
        <v>20.7313974522722</v>
      </c>
      <c r="B6003" s="5">
        <f ca="1" t="shared" ref="B6003:B6012" si="1263">RANDBETWEEN(201,206)/10</f>
        <v>20.4</v>
      </c>
      <c r="C6003" s="5">
        <f ca="1" t="shared" si="1258"/>
        <v>20.4</v>
      </c>
      <c r="D6003" s="5">
        <f ca="1" t="shared" si="1253"/>
        <v>66.0014827724958</v>
      </c>
      <c r="E6003" s="5">
        <f ca="1" t="shared" si="1259"/>
        <v>65.5099789022534</v>
      </c>
      <c r="F6003" s="6">
        <v>550</v>
      </c>
      <c r="G6003" s="6">
        <v>600</v>
      </c>
      <c r="H6003" s="5">
        <f ca="1" t="shared" si="1260"/>
        <v>220.254382475547</v>
      </c>
      <c r="I6003" s="3">
        <f ca="1" t="shared" si="1254"/>
        <v>219.261520955384</v>
      </c>
      <c r="J6003" s="7">
        <f ca="1" t="shared" si="1255"/>
        <v>0.535744163969588</v>
      </c>
      <c r="K6003" s="8">
        <v>118</v>
      </c>
    </row>
    <row r="6004" spans="1:11">
      <c r="A6004" s="5">
        <f ca="1" t="shared" si="1252"/>
        <v>20.7417007788813</v>
      </c>
      <c r="B6004" s="5">
        <f ca="1" t="shared" si="1263"/>
        <v>20.2</v>
      </c>
      <c r="C6004" s="5">
        <f ca="1" t="shared" si="1258"/>
        <v>20.3666666666667</v>
      </c>
      <c r="D6004" s="5">
        <f ca="1" t="shared" si="1253"/>
        <v>66.1065015712224</v>
      </c>
      <c r="E6004" s="5">
        <f ca="1" t="shared" si="1259"/>
        <v>65.461320739404</v>
      </c>
      <c r="F6004" s="6">
        <v>550</v>
      </c>
      <c r="G6004" s="6">
        <v>600</v>
      </c>
      <c r="H6004" s="5">
        <f ca="1" t="shared" si="1260"/>
        <v>220.319978016088</v>
      </c>
      <c r="I6004" s="3">
        <f ca="1" t="shared" si="1254"/>
        <v>219.174021239402</v>
      </c>
      <c r="J6004" s="7">
        <f ca="1" t="shared" si="1255"/>
        <v>0.535584657653621</v>
      </c>
      <c r="K6004" s="8">
        <v>118</v>
      </c>
    </row>
    <row r="6005" spans="1:11">
      <c r="A6005" s="5">
        <f ca="1" t="shared" si="1252"/>
        <v>20.418090946291</v>
      </c>
      <c r="B6005" s="5">
        <f ca="1" t="shared" si="1263"/>
        <v>20.6</v>
      </c>
      <c r="C6005" s="5">
        <f ca="1" t="shared" si="1258"/>
        <v>20.3666666666667</v>
      </c>
      <c r="D6005" s="5">
        <f ca="1" t="shared" si="1253"/>
        <v>65.5923177040969</v>
      </c>
      <c r="E6005" s="5">
        <f ca="1" t="shared" si="1259"/>
        <v>65.4329037547618</v>
      </c>
      <c r="F6005" s="6">
        <v>550</v>
      </c>
      <c r="G6005" s="6">
        <v>600</v>
      </c>
      <c r="H6005" s="5">
        <f ca="1" t="shared" si="1260"/>
        <v>220.353183134805</v>
      </c>
      <c r="I6005" s="3">
        <f ca="1" t="shared" si="1254"/>
        <v>221.066252682307</v>
      </c>
      <c r="J6005" s="7">
        <f ca="1" t="shared" si="1255"/>
        <v>0.526427612026075</v>
      </c>
      <c r="K6005" s="8">
        <v>116</v>
      </c>
    </row>
    <row r="6006" spans="1:11">
      <c r="A6006" s="5">
        <f ca="1" t="shared" si="1252"/>
        <v>20.9251694308738</v>
      </c>
      <c r="B6006" s="5">
        <f ca="1" t="shared" si="1263"/>
        <v>20.3</v>
      </c>
      <c r="C6006" s="5">
        <f ca="1" t="shared" si="1258"/>
        <v>20.2666666666667</v>
      </c>
      <c r="D6006" s="5">
        <f ca="1" t="shared" si="1253"/>
        <v>65.6003777395649</v>
      </c>
      <c r="E6006" s="5">
        <f ca="1" t="shared" si="1259"/>
        <v>65.4143099252719</v>
      </c>
      <c r="F6006" s="6">
        <v>550</v>
      </c>
      <c r="G6006" s="6">
        <v>600</v>
      </c>
      <c r="H6006" s="5">
        <f ca="1" t="shared" si="1260"/>
        <v>220.28522191129</v>
      </c>
      <c r="I6006" s="3">
        <f ca="1" t="shared" si="1254"/>
        <v>220.699360637799</v>
      </c>
      <c r="J6006" s="7">
        <f ca="1" t="shared" si="1255"/>
        <v>0.535669160991287</v>
      </c>
      <c r="K6006" s="8">
        <v>118</v>
      </c>
    </row>
    <row r="6007" spans="1:11">
      <c r="A6007" s="5">
        <f ca="1" t="shared" si="1252"/>
        <v>20.5623828581865</v>
      </c>
      <c r="B6007" s="5">
        <f ca="1" t="shared" si="1263"/>
        <v>20.2</v>
      </c>
      <c r="C6007" s="5">
        <f ca="1" t="shared" si="1258"/>
        <v>20.3333333333333</v>
      </c>
      <c r="D6007" s="5">
        <f ca="1" t="shared" si="1253"/>
        <v>65.4088614687563</v>
      </c>
      <c r="E6007" s="5">
        <f ca="1" t="shared" si="1259"/>
        <v>65.4148796089043</v>
      </c>
      <c r="F6007" s="6">
        <v>550</v>
      </c>
      <c r="G6007" s="6">
        <v>600</v>
      </c>
      <c r="H6007" s="5">
        <f ca="1" t="shared" si="1260"/>
        <v>220.219646916181</v>
      </c>
      <c r="I6007" s="3">
        <f ca="1" t="shared" si="1254"/>
        <v>220.457986610509</v>
      </c>
      <c r="J6007" s="7">
        <f ca="1" t="shared" si="1255"/>
        <v>0.535828667661576</v>
      </c>
      <c r="K6007" s="8">
        <v>118</v>
      </c>
    </row>
    <row r="6008" spans="1:11">
      <c r="A6008" s="5">
        <f ca="1" t="shared" si="1252"/>
        <v>20.8716743430636</v>
      </c>
      <c r="B6008" s="5">
        <f ca="1" t="shared" si="1263"/>
        <v>20.3</v>
      </c>
      <c r="C6008" s="5">
        <f ca="1" t="shared" si="1258"/>
        <v>20.4666666666667</v>
      </c>
      <c r="D6008" s="5">
        <f ca="1" t="shared" si="1253"/>
        <v>65.4462310964818</v>
      </c>
      <c r="E6008" s="5">
        <f ca="1" t="shared" si="1259"/>
        <v>65.40997060333</v>
      </c>
      <c r="F6008" s="6">
        <v>550</v>
      </c>
      <c r="G6008" s="6">
        <v>600</v>
      </c>
      <c r="H6008" s="5">
        <f ca="1" t="shared" si="1260"/>
        <v>220.160529295943</v>
      </c>
      <c r="I6008" s="3">
        <f ca="1" t="shared" si="1254"/>
        <v>221.049738963895</v>
      </c>
      <c r="J6008" s="7">
        <f ca="1" t="shared" si="1255"/>
        <v>0.526888268169409</v>
      </c>
      <c r="K6008" s="8">
        <v>116</v>
      </c>
    </row>
    <row r="6009" spans="1:11">
      <c r="A6009" s="5">
        <f ca="1" t="shared" si="1252"/>
        <v>20.3749923117964</v>
      </c>
      <c r="B6009" s="5">
        <f ca="1" t="shared" si="1263"/>
        <v>20.5</v>
      </c>
      <c r="C6009" s="5">
        <f ca="1" t="shared" si="1258"/>
        <v>20.4333333333333</v>
      </c>
      <c r="D6009" s="5">
        <f ca="1" t="shared" si="1253"/>
        <v>65.5112804286886</v>
      </c>
      <c r="E6009" s="5">
        <f ca="1" t="shared" si="1259"/>
        <v>65.3849408860622</v>
      </c>
      <c r="F6009" s="6">
        <v>550</v>
      </c>
      <c r="G6009" s="6">
        <v>600</v>
      </c>
      <c r="H6009" s="5">
        <f ca="1" t="shared" si="1260"/>
        <v>220.072665609435</v>
      </c>
      <c r="I6009" s="3">
        <f ca="1" t="shared" si="1254"/>
        <v>220.578725587786</v>
      </c>
      <c r="J6009" s="7">
        <f ca="1" t="shared" si="1255"/>
        <v>0.536186534903046</v>
      </c>
      <c r="K6009" s="8">
        <v>118</v>
      </c>
    </row>
    <row r="6010" spans="1:11">
      <c r="A6010" s="5">
        <f ca="1" t="shared" si="1252"/>
        <v>20.4175472297901</v>
      </c>
      <c r="B6010" s="5">
        <f ca="1" t="shared" si="1263"/>
        <v>20.6</v>
      </c>
      <c r="C6010" s="5">
        <f ca="1" t="shared" si="1258"/>
        <v>20.3333333333333</v>
      </c>
      <c r="D6010" s="5">
        <f ca="1" t="shared" si="1253"/>
        <v>65.6003429552133</v>
      </c>
      <c r="E6010" s="5">
        <f ca="1" t="shared" si="1259"/>
        <v>65.3779900408389</v>
      </c>
      <c r="F6010" s="6">
        <v>550</v>
      </c>
      <c r="G6010" s="6">
        <v>600</v>
      </c>
      <c r="H6010" s="5">
        <f ca="1" t="shared" si="1260"/>
        <v>220.0220092007</v>
      </c>
      <c r="I6010" s="3">
        <f ca="1" t="shared" si="1254"/>
        <v>220.406338931309</v>
      </c>
      <c r="J6010" s="7">
        <f ca="1" t="shared" si="1255"/>
        <v>0.536309982936127</v>
      </c>
      <c r="K6010" s="8">
        <v>118</v>
      </c>
    </row>
    <row r="6011" spans="1:11">
      <c r="A6011" s="5">
        <f ca="1" t="shared" si="1252"/>
        <v>20.7528724446684</v>
      </c>
      <c r="B6011" s="5">
        <f ca="1" t="shared" si="1263"/>
        <v>20.2</v>
      </c>
      <c r="C6011" s="5">
        <f ca="1" t="shared" si="1258"/>
        <v>20.2666666666667</v>
      </c>
      <c r="D6011" s="5">
        <f ca="1" t="shared" si="1253"/>
        <v>65.3105526309133</v>
      </c>
      <c r="E6011" s="5">
        <f ca="1" t="shared" si="1259"/>
        <v>65.3441341372636</v>
      </c>
      <c r="F6011" s="6">
        <v>550</v>
      </c>
      <c r="G6011" s="6">
        <v>600</v>
      </c>
      <c r="H6011" s="5">
        <f ca="1" t="shared" si="1260"/>
        <v>219.99549977722</v>
      </c>
      <c r="I6011" s="3">
        <f ca="1" t="shared" si="1254"/>
        <v>220.62017105822</v>
      </c>
      <c r="J6011" s="7">
        <f ca="1" t="shared" si="1255"/>
        <v>0.536374608205593</v>
      </c>
      <c r="K6011" s="8">
        <v>118</v>
      </c>
    </row>
    <row r="6012" spans="1:11">
      <c r="A6012" s="5">
        <f ca="1" t="shared" si="1252"/>
        <v>20.7412404246374</v>
      </c>
      <c r="B6012" s="5">
        <f ca="1" t="shared" si="1263"/>
        <v>20.2</v>
      </c>
      <c r="C6012" s="5">
        <f ca="1" t="shared" si="1258"/>
        <v>20.4</v>
      </c>
      <c r="D6012" s="5">
        <f ca="1" t="shared" si="1253"/>
        <v>65.2891400668985</v>
      </c>
      <c r="E6012" s="5">
        <f ca="1" t="shared" si="1259"/>
        <v>65.3180930835227</v>
      </c>
      <c r="F6012" s="6">
        <v>550</v>
      </c>
      <c r="G6012" s="6">
        <v>600</v>
      </c>
      <c r="H6012" s="5">
        <f ca="1" t="shared" si="1260"/>
        <v>219.906033571168</v>
      </c>
      <c r="I6012" s="3">
        <f ca="1" t="shared" si="1254"/>
        <v>220.621165776468</v>
      </c>
      <c r="J6012" s="7">
        <f ca="1" t="shared" si="1255"/>
        <v>0.536592825961783</v>
      </c>
      <c r="K6012" s="8">
        <v>118</v>
      </c>
    </row>
    <row r="6013" spans="1:11">
      <c r="A6013" s="5">
        <f ca="1" t="shared" si="1252"/>
        <v>20.5669669640773</v>
      </c>
      <c r="B6013" s="5">
        <f ca="1" t="shared" ref="B6013:B6022" si="1264">RANDBETWEEN(201,206)/10</f>
        <v>20.4</v>
      </c>
      <c r="C6013" s="5">
        <f ca="1" t="shared" si="1258"/>
        <v>20.4</v>
      </c>
      <c r="D6013" s="5">
        <f ca="1" t="shared" si="1253"/>
        <v>65.3685649832736</v>
      </c>
      <c r="E6013" s="5">
        <f ca="1" t="shared" si="1259"/>
        <v>65.2916266769398</v>
      </c>
      <c r="F6013" s="6">
        <v>550</v>
      </c>
      <c r="G6013" s="6">
        <v>600</v>
      </c>
      <c r="H6013" s="5">
        <f ca="1" t="shared" si="1260"/>
        <v>219.885808407589</v>
      </c>
      <c r="I6013" s="3">
        <f ca="1" t="shared" si="1254"/>
        <v>219.849628788605</v>
      </c>
      <c r="J6013" s="7">
        <f ca="1" t="shared" si="1255"/>
        <v>0.536642181933227</v>
      </c>
      <c r="K6013" s="8">
        <v>118</v>
      </c>
    </row>
    <row r="6014" spans="1:11">
      <c r="A6014" s="5">
        <f ca="1" t="shared" si="1252"/>
        <v>20.6810800800992</v>
      </c>
      <c r="B6014" s="5">
        <f ca="1" t="shared" si="1264"/>
        <v>20.6</v>
      </c>
      <c r="C6014" s="5">
        <f ca="1" t="shared" si="1258"/>
        <v>20.3333333333333</v>
      </c>
      <c r="D6014" s="5">
        <f ca="1" t="shared" si="1253"/>
        <v>65.4405699844566</v>
      </c>
      <c r="E6014" s="5">
        <f ca="1" t="shared" si="1259"/>
        <v>65.2538004152272</v>
      </c>
      <c r="F6014" s="6">
        <v>550</v>
      </c>
      <c r="G6014" s="6">
        <v>600</v>
      </c>
      <c r="H6014" s="5">
        <f ca="1" t="shared" si="1260"/>
        <v>219.902201657138</v>
      </c>
      <c r="I6014" s="3">
        <f ca="1" t="shared" si="1254"/>
        <v>220.145023922008</v>
      </c>
      <c r="J6014" s="7">
        <f ca="1" t="shared" si="1255"/>
        <v>0.527507224238082</v>
      </c>
      <c r="K6014" s="8">
        <v>116</v>
      </c>
    </row>
    <row r="6015" spans="1:11">
      <c r="A6015" s="5">
        <f ca="1" t="shared" si="1252"/>
        <v>20.5780709445726</v>
      </c>
      <c r="B6015" s="5">
        <f ca="1" t="shared" si="1264"/>
        <v>20.2</v>
      </c>
      <c r="C6015" s="5">
        <f ca="1" t="shared" si="1258"/>
        <v>20.2333333333333</v>
      </c>
      <c r="D6015" s="5">
        <f ca="1" t="shared" si="1253"/>
        <v>65.3807305501501</v>
      </c>
      <c r="E6015" s="5">
        <f ca="1" t="shared" si="1259"/>
        <v>65.2365187766834</v>
      </c>
      <c r="F6015" s="6">
        <v>550</v>
      </c>
      <c r="G6015" s="6">
        <v>600</v>
      </c>
      <c r="H6015" s="5">
        <f ca="1" t="shared" si="1260"/>
        <v>219.925227815606</v>
      </c>
      <c r="I6015" s="3">
        <f ca="1" t="shared" si="1254"/>
        <v>220.261054006633</v>
      </c>
      <c r="J6015" s="7">
        <f ca="1" t="shared" si="1255"/>
        <v>0.536545994163689</v>
      </c>
      <c r="K6015" s="8">
        <v>118</v>
      </c>
    </row>
    <row r="6016" spans="1:11">
      <c r="A6016" s="5">
        <f ca="1" t="shared" si="1252"/>
        <v>20.6031602915052</v>
      </c>
      <c r="B6016" s="5">
        <f ca="1" t="shared" si="1264"/>
        <v>20.2</v>
      </c>
      <c r="C6016" s="5">
        <f ca="1" t="shared" si="1258"/>
        <v>20.3333333333333</v>
      </c>
      <c r="D6016" s="5">
        <f ca="1" t="shared" si="1253"/>
        <v>65.4016024863558</v>
      </c>
      <c r="E6016" s="5">
        <f ca="1" t="shared" si="1259"/>
        <v>65.2474912947872</v>
      </c>
      <c r="F6016" s="6">
        <v>550</v>
      </c>
      <c r="G6016" s="6">
        <v>600</v>
      </c>
      <c r="H6016" s="5">
        <f ca="1" t="shared" si="1260"/>
        <v>219.926298997878</v>
      </c>
      <c r="I6016" s="3">
        <f ca="1" t="shared" si="1254"/>
        <v>220.164863051185</v>
      </c>
      <c r="J6016" s="7">
        <f ca="1" t="shared" si="1255"/>
        <v>0.527449425232765</v>
      </c>
      <c r="K6016" s="8">
        <v>116</v>
      </c>
    </row>
    <row r="6017" spans="1:11">
      <c r="A6017" s="5">
        <f ca="1" t="shared" si="1252"/>
        <v>20.6262846152126</v>
      </c>
      <c r="B6017" s="5">
        <f ca="1" t="shared" si="1264"/>
        <v>20.3</v>
      </c>
      <c r="C6017" s="5">
        <f ca="1" t="shared" si="1258"/>
        <v>20.3333333333333</v>
      </c>
      <c r="D6017" s="5">
        <f ca="1" t="shared" si="1253"/>
        <v>65.3372687103643</v>
      </c>
      <c r="E6017" s="5">
        <f ca="1" t="shared" si="1259"/>
        <v>65.2578604362979</v>
      </c>
      <c r="F6017" s="6">
        <v>550</v>
      </c>
      <c r="G6017" s="6">
        <v>600</v>
      </c>
      <c r="H6017" s="5">
        <f ca="1" t="shared" si="1260"/>
        <v>219.967681520208</v>
      </c>
      <c r="I6017" s="3">
        <f ca="1" t="shared" si="1254"/>
        <v>220.148160922061</v>
      </c>
      <c r="J6017" s="7">
        <f ca="1" t="shared" si="1255"/>
        <v>0.536442440928122</v>
      </c>
      <c r="K6017" s="8">
        <v>118</v>
      </c>
    </row>
    <row r="6018" spans="1:11">
      <c r="A6018" s="5">
        <f ca="1" t="shared" ref="A6018:A6081" si="1265">20.6+(-0.4+0.8*RAND())*COS(ROW()*0.1)</f>
        <v>20.6729426347577</v>
      </c>
      <c r="B6018" s="5">
        <f ca="1" t="shared" si="1264"/>
        <v>20.5</v>
      </c>
      <c r="C6018" s="5">
        <f ca="1" t="shared" si="1258"/>
        <v>20.3</v>
      </c>
      <c r="D6018" s="5">
        <f ca="1" t="shared" ref="D6018:D6081" si="1266">65.4+(-0.8+1.2*RAND())*COS(ROW()*0.1)</f>
        <v>65.4231831616092</v>
      </c>
      <c r="E6018" s="5">
        <f ca="1" t="shared" si="1259"/>
        <v>65.2407303598923</v>
      </c>
      <c r="F6018" s="6">
        <v>550</v>
      </c>
      <c r="G6018" s="6">
        <v>600</v>
      </c>
      <c r="H6018" s="5">
        <f ca="1" t="shared" si="1260"/>
        <v>219.952080803497</v>
      </c>
      <c r="I6018" s="3">
        <f ca="1" t="shared" ref="I6018:I6081" si="1267">220.17+(-1.33+2.5*RAND())*COS(ROW()*0.1)</f>
        <v>220.029314889097</v>
      </c>
      <c r="J6018" s="7">
        <f ca="1" t="shared" si="1255"/>
        <v>0.536480489609099</v>
      </c>
      <c r="K6018" s="8">
        <v>118</v>
      </c>
    </row>
    <row r="6019" spans="1:11">
      <c r="A6019" s="5">
        <f ca="1" t="shared" si="1265"/>
        <v>20.5052734406736</v>
      </c>
      <c r="B6019" s="5">
        <f ca="1" t="shared" si="1264"/>
        <v>20.2</v>
      </c>
      <c r="C6019" s="5">
        <f ca="1" t="shared" si="1258"/>
        <v>20.2333333333333</v>
      </c>
      <c r="D6019" s="5">
        <f ca="1" t="shared" si="1266"/>
        <v>65.426149932917</v>
      </c>
      <c r="E6019" s="5">
        <f ca="1" t="shared" si="1259"/>
        <v>65.2040534622058</v>
      </c>
      <c r="F6019" s="6">
        <v>550</v>
      </c>
      <c r="G6019" s="6">
        <v>600</v>
      </c>
      <c r="H6019" s="5">
        <f ca="1" t="shared" si="1260"/>
        <v>219.996495407791</v>
      </c>
      <c r="I6019" s="3">
        <f ca="1" t="shared" si="1267"/>
        <v>220.262604644116</v>
      </c>
      <c r="J6019" s="7">
        <f ca="1" t="shared" ref="J6019:J6082" si="1268">K6019/H6019</f>
        <v>0.51819007293133</v>
      </c>
      <c r="K6019" s="8">
        <v>114</v>
      </c>
    </row>
    <row r="6020" spans="1:11">
      <c r="A6020" s="5">
        <f ca="1" t="shared" si="1265"/>
        <v>20.6291893720426</v>
      </c>
      <c r="B6020" s="5">
        <f ca="1" t="shared" si="1264"/>
        <v>20.2</v>
      </c>
      <c r="C6020" s="5">
        <f ca="1" t="shared" si="1258"/>
        <v>20.3</v>
      </c>
      <c r="D6020" s="5">
        <f ca="1" t="shared" si="1266"/>
        <v>65.5007390621604</v>
      </c>
      <c r="E6020" s="5">
        <f ca="1" t="shared" si="1259"/>
        <v>65.1735401100759</v>
      </c>
      <c r="F6020" s="6">
        <v>550</v>
      </c>
      <c r="G6020" s="6">
        <v>600</v>
      </c>
      <c r="H6020" s="5">
        <f ca="1" t="shared" si="1260"/>
        <v>219.9845108023</v>
      </c>
      <c r="I6020" s="3">
        <f ca="1" t="shared" si="1267"/>
        <v>220.088125166741</v>
      </c>
      <c r="J6020" s="7">
        <f ca="1" t="shared" si="1268"/>
        <v>0.527309852757085</v>
      </c>
      <c r="K6020" s="8">
        <v>116</v>
      </c>
    </row>
    <row r="6021" spans="1:11">
      <c r="A6021" s="5">
        <f ca="1" t="shared" si="1265"/>
        <v>20.4844081364265</v>
      </c>
      <c r="B6021" s="5">
        <f ca="1" t="shared" si="1264"/>
        <v>20.3</v>
      </c>
      <c r="C6021" s="5">
        <f ca="1" t="shared" si="1258"/>
        <v>20.4</v>
      </c>
      <c r="D6021" s="5">
        <f ca="1" t="shared" si="1266"/>
        <v>65.5437018371957</v>
      </c>
      <c r="E6021" s="5">
        <f ca="1" t="shared" si="1259"/>
        <v>65.1644923823147</v>
      </c>
      <c r="F6021" s="6">
        <v>550</v>
      </c>
      <c r="G6021" s="6">
        <v>600</v>
      </c>
      <c r="H6021" s="5">
        <f ca="1" t="shared" si="1260"/>
        <v>219.988582076641</v>
      </c>
      <c r="I6021" s="3">
        <f ca="1" t="shared" si="1267"/>
        <v>219.949209201875</v>
      </c>
      <c r="J6021" s="7">
        <f ca="1" t="shared" si="1268"/>
        <v>0.536391474894322</v>
      </c>
      <c r="K6021" s="8">
        <v>118</v>
      </c>
    </row>
    <row r="6022" spans="1:11">
      <c r="A6022" s="5">
        <f ca="1" t="shared" si="1265"/>
        <v>20.5563002356597</v>
      </c>
      <c r="B6022" s="5">
        <f ca="1" t="shared" si="1264"/>
        <v>20.4</v>
      </c>
      <c r="C6022" s="5">
        <f ca="1" t="shared" si="1258"/>
        <v>20.5</v>
      </c>
      <c r="D6022" s="5">
        <f ca="1" t="shared" si="1266"/>
        <v>65.076977678357</v>
      </c>
      <c r="E6022" s="5">
        <f ca="1" t="shared" si="1259"/>
        <v>65.1328427431943</v>
      </c>
      <c r="F6022" s="6">
        <v>550</v>
      </c>
      <c r="G6022" s="6">
        <v>600</v>
      </c>
      <c r="H6022" s="5">
        <f ca="1" t="shared" si="1260"/>
        <v>220.018965194277</v>
      </c>
      <c r="I6022" s="3">
        <f ca="1" t="shared" si="1267"/>
        <v>220.50783622566</v>
      </c>
      <c r="J6022" s="7">
        <f ca="1" t="shared" si="1268"/>
        <v>0.536317402892092</v>
      </c>
      <c r="K6022" s="8">
        <v>118</v>
      </c>
    </row>
    <row r="6023" spans="1:11">
      <c r="A6023" s="5">
        <f ca="1" t="shared" si="1265"/>
        <v>20.8321143417469</v>
      </c>
      <c r="B6023" s="5">
        <f ca="1" t="shared" ref="B6023:B6032" si="1269">RANDBETWEEN(201,206)/10</f>
        <v>20.5</v>
      </c>
      <c r="C6023" s="5">
        <f ca="1" t="shared" si="1258"/>
        <v>20.5333333333333</v>
      </c>
      <c r="D6023" s="5">
        <f ca="1" t="shared" si="1266"/>
        <v>65.56657886302</v>
      </c>
      <c r="E6023" s="5">
        <f ca="1" t="shared" si="1259"/>
        <v>65.1570940356631</v>
      </c>
      <c r="F6023" s="6">
        <v>550</v>
      </c>
      <c r="G6023" s="6">
        <v>600</v>
      </c>
      <c r="H6023" s="5">
        <f ca="1" t="shared" si="1260"/>
        <v>219.994408939944</v>
      </c>
      <c r="I6023" s="3">
        <f ca="1" t="shared" si="1267"/>
        <v>219.804918495028</v>
      </c>
      <c r="J6023" s="7">
        <f ca="1" t="shared" si="1268"/>
        <v>0.536377267806896</v>
      </c>
      <c r="K6023" s="8">
        <v>118</v>
      </c>
    </row>
    <row r="6024" spans="1:11">
      <c r="A6024" s="5">
        <f ca="1" t="shared" si="1265"/>
        <v>20.5879003226974</v>
      </c>
      <c r="B6024" s="5">
        <f ca="1" t="shared" si="1269"/>
        <v>20.6</v>
      </c>
      <c r="C6024" s="5">
        <f ca="1" t="shared" si="1258"/>
        <v>20.5666666666667</v>
      </c>
      <c r="D6024" s="5">
        <f ca="1" t="shared" si="1266"/>
        <v>65.2390349437896</v>
      </c>
      <c r="E6024" s="5">
        <f ca="1" t="shared" si="1259"/>
        <v>65.1416638180112</v>
      </c>
      <c r="F6024" s="6">
        <v>550</v>
      </c>
      <c r="G6024" s="6">
        <v>600</v>
      </c>
      <c r="H6024" s="5">
        <f ca="1" t="shared" si="1260"/>
        <v>219.982947441121</v>
      </c>
      <c r="I6024" s="3">
        <f ca="1" t="shared" si="1267"/>
        <v>219.774989435511</v>
      </c>
      <c r="J6024" s="7">
        <f ca="1" t="shared" si="1268"/>
        <v>0.536405214006794</v>
      </c>
      <c r="K6024" s="8">
        <v>118</v>
      </c>
    </row>
    <row r="6025" spans="1:11">
      <c r="A6025" s="5">
        <f ca="1" t="shared" si="1265"/>
        <v>20.692412258444</v>
      </c>
      <c r="B6025" s="5">
        <f ca="1" t="shared" si="1269"/>
        <v>20.5</v>
      </c>
      <c r="C6025" s="5">
        <f ca="1" t="shared" si="1258"/>
        <v>20.4</v>
      </c>
      <c r="D6025" s="5">
        <f ca="1" t="shared" si="1266"/>
        <v>65.6112017285807</v>
      </c>
      <c r="E6025" s="5">
        <f ca="1" t="shared" si="1259"/>
        <v>65.1496746072147</v>
      </c>
      <c r="F6025" s="6">
        <v>550</v>
      </c>
      <c r="G6025" s="6">
        <v>600</v>
      </c>
      <c r="H6025" s="5">
        <f ca="1" t="shared" si="1260"/>
        <v>219.985896176941</v>
      </c>
      <c r="I6025" s="3">
        <f ca="1" t="shared" si="1267"/>
        <v>219.453435730735</v>
      </c>
      <c r="J6025" s="7">
        <f ca="1" t="shared" si="1268"/>
        <v>0.536398023921903</v>
      </c>
      <c r="K6025" s="8">
        <v>118</v>
      </c>
    </row>
    <row r="6026" spans="1:11">
      <c r="A6026" s="5">
        <f ca="1" t="shared" si="1265"/>
        <v>20.732467575588</v>
      </c>
      <c r="B6026" s="5">
        <f ca="1" t="shared" si="1269"/>
        <v>20.6</v>
      </c>
      <c r="C6026" s="5">
        <f ca="1" t="shared" si="1258"/>
        <v>20.3666666666667</v>
      </c>
      <c r="D6026" s="5">
        <f ca="1" t="shared" si="1266"/>
        <v>65.3155903628451</v>
      </c>
      <c r="E6026" s="5">
        <f ca="1" t="shared" si="1259"/>
        <v>65.1277703950478</v>
      </c>
      <c r="F6026" s="6">
        <v>550</v>
      </c>
      <c r="G6026" s="6">
        <v>600</v>
      </c>
      <c r="H6026" s="5">
        <f ca="1" t="shared" si="1260"/>
        <v>220.009239171348</v>
      </c>
      <c r="I6026" s="3">
        <f ca="1" t="shared" si="1267"/>
        <v>219.334751825991</v>
      </c>
      <c r="J6026" s="7">
        <f ca="1" t="shared" si="1268"/>
        <v>0.536341112057112</v>
      </c>
      <c r="K6026" s="8">
        <v>118</v>
      </c>
    </row>
    <row r="6027" spans="1:11">
      <c r="A6027" s="5">
        <f ca="1" t="shared" si="1265"/>
        <v>20.3606251500908</v>
      </c>
      <c r="B6027" s="5">
        <f ca="1" t="shared" si="1269"/>
        <v>20.1</v>
      </c>
      <c r="C6027" s="5">
        <f ca="1" t="shared" si="1258"/>
        <v>20.3</v>
      </c>
      <c r="D6027" s="5">
        <f ca="1" t="shared" si="1266"/>
        <v>64.9706664683922</v>
      </c>
      <c r="E6027" s="5">
        <f ca="1" t="shared" si="1259"/>
        <v>65.1372410535986</v>
      </c>
      <c r="F6027" s="6">
        <v>550</v>
      </c>
      <c r="G6027" s="6">
        <v>600</v>
      </c>
      <c r="H6027" s="5">
        <f ca="1" t="shared" si="1260"/>
        <v>220.036089031571</v>
      </c>
      <c r="I6027" s="3">
        <f ca="1" t="shared" si="1267"/>
        <v>219.380328920244</v>
      </c>
      <c r="J6027" s="7">
        <f ca="1" t="shared" si="1268"/>
        <v>0.536275665139045</v>
      </c>
      <c r="K6027" s="8">
        <v>118</v>
      </c>
    </row>
    <row r="6028" spans="1:11">
      <c r="A6028" s="5">
        <f ca="1" t="shared" si="1265"/>
        <v>20.66171809503</v>
      </c>
      <c r="B6028" s="5">
        <f ca="1" t="shared" si="1269"/>
        <v>20.4</v>
      </c>
      <c r="C6028" s="5">
        <f ca="1" t="shared" si="1258"/>
        <v>20.4</v>
      </c>
      <c r="D6028" s="5">
        <f ca="1" t="shared" si="1266"/>
        <v>65.3792143694468</v>
      </c>
      <c r="E6028" s="5">
        <f ca="1" t="shared" si="1259"/>
        <v>65.156748507556</v>
      </c>
      <c r="F6028" s="6">
        <v>550</v>
      </c>
      <c r="G6028" s="6">
        <v>600</v>
      </c>
      <c r="H6028" s="5">
        <f ca="1" t="shared" si="1260"/>
        <v>220.084104659633</v>
      </c>
      <c r="I6028" s="3">
        <f ca="1" t="shared" si="1267"/>
        <v>219.616253821823</v>
      </c>
      <c r="J6028" s="7">
        <f ca="1" t="shared" si="1268"/>
        <v>0.536158666172146</v>
      </c>
      <c r="K6028" s="8">
        <v>118</v>
      </c>
    </row>
    <row r="6029" spans="1:11">
      <c r="A6029" s="5">
        <f ca="1" t="shared" si="1265"/>
        <v>20.3360287713202</v>
      </c>
      <c r="B6029" s="5">
        <f ca="1" t="shared" si="1269"/>
        <v>20.4</v>
      </c>
      <c r="C6029" s="5">
        <f ca="1" t="shared" si="1258"/>
        <v>20.3666666666667</v>
      </c>
      <c r="D6029" s="5">
        <f ca="1" t="shared" si="1266"/>
        <v>64.9570807872828</v>
      </c>
      <c r="E6029" s="5">
        <f ca="1" t="shared" si="1259"/>
        <v>65.1575091238414</v>
      </c>
      <c r="F6029" s="6">
        <v>550</v>
      </c>
      <c r="G6029" s="6">
        <v>600</v>
      </c>
      <c r="H6029" s="5">
        <f ca="1" t="shared" si="1260"/>
        <v>220.112195540325</v>
      </c>
      <c r="I6029" s="3">
        <f ca="1" t="shared" si="1267"/>
        <v>219.902659885182</v>
      </c>
      <c r="J6029" s="7">
        <f ca="1" t="shared" si="1268"/>
        <v>0.536090241207841</v>
      </c>
      <c r="K6029" s="8">
        <v>118</v>
      </c>
    </row>
    <row r="6030" spans="1:11">
      <c r="A6030" s="5">
        <f ca="1" t="shared" si="1265"/>
        <v>20.3122708027216</v>
      </c>
      <c r="B6030" s="5">
        <f ca="1" t="shared" si="1269"/>
        <v>20.4</v>
      </c>
      <c r="C6030" s="5">
        <f ca="1" t="shared" si="1258"/>
        <v>20.2666666666667</v>
      </c>
      <c r="D6030" s="5">
        <f ca="1" t="shared" si="1266"/>
        <v>64.8157726098356</v>
      </c>
      <c r="E6030" s="5">
        <f ca="1" t="shared" si="1259"/>
        <v>65.1800161417997</v>
      </c>
      <c r="F6030" s="6">
        <v>550</v>
      </c>
      <c r="G6030" s="6">
        <v>600</v>
      </c>
      <c r="H6030" s="5">
        <f ca="1" t="shared" si="1260"/>
        <v>220.126344374962</v>
      </c>
      <c r="I6030" s="3">
        <f ca="1" t="shared" si="1267"/>
        <v>218.920313143238</v>
      </c>
      <c r="J6030" s="7">
        <f ca="1" t="shared" si="1268"/>
        <v>0.536055783486775</v>
      </c>
      <c r="K6030" s="8">
        <v>118</v>
      </c>
    </row>
    <row r="6031" spans="1:11">
      <c r="A6031" s="5">
        <f ca="1" t="shared" si="1265"/>
        <v>20.2098271354059</v>
      </c>
      <c r="B6031" s="5">
        <f ca="1" t="shared" si="1269"/>
        <v>20.3</v>
      </c>
      <c r="C6031" s="5">
        <f ca="1" t="shared" si="1258"/>
        <v>20.1666666666667</v>
      </c>
      <c r="D6031" s="5">
        <f ca="1" t="shared" si="1266"/>
        <v>64.786278341824</v>
      </c>
      <c r="E6031" s="5">
        <f ca="1" t="shared" si="1259"/>
        <v>65.2138094974288</v>
      </c>
      <c r="F6031" s="6">
        <v>550</v>
      </c>
      <c r="G6031" s="6">
        <v>600</v>
      </c>
      <c r="H6031" s="5">
        <f ca="1" t="shared" si="1260"/>
        <v>220.201309527971</v>
      </c>
      <c r="I6031" s="3">
        <f ca="1" t="shared" si="1267"/>
        <v>220.236887668458</v>
      </c>
      <c r="J6031" s="7">
        <f ca="1" t="shared" si="1268"/>
        <v>0.535873289095999</v>
      </c>
      <c r="K6031" s="8">
        <v>118</v>
      </c>
    </row>
    <row r="6032" spans="1:11">
      <c r="A6032" s="5">
        <f ca="1" t="shared" si="1265"/>
        <v>20.8841249575318</v>
      </c>
      <c r="B6032" s="5">
        <f ca="1" t="shared" si="1269"/>
        <v>20.1</v>
      </c>
      <c r="C6032" s="5">
        <f ca="1" t="shared" si="1258"/>
        <v>20.2333333333333</v>
      </c>
      <c r="D6032" s="5">
        <f ca="1" t="shared" si="1266"/>
        <v>64.6498660107348</v>
      </c>
      <c r="E6032" s="5">
        <f ca="1" t="shared" si="1259"/>
        <v>65.2518631335417</v>
      </c>
      <c r="F6032" s="6">
        <v>550</v>
      </c>
      <c r="G6032" s="6">
        <v>600</v>
      </c>
      <c r="H6032" s="5">
        <f ca="1" t="shared" si="1260"/>
        <v>220.200181686222</v>
      </c>
      <c r="I6032" s="3">
        <f ca="1" t="shared" si="1267"/>
        <v>220.16110053004</v>
      </c>
      <c r="J6032" s="7">
        <f ca="1" t="shared" si="1268"/>
        <v>0.526793389141232</v>
      </c>
      <c r="K6032" s="8">
        <v>116</v>
      </c>
    </row>
    <row r="6033" spans="1:11">
      <c r="A6033" s="5">
        <f ca="1" t="shared" si="1265"/>
        <v>20.3916031753588</v>
      </c>
      <c r="B6033" s="5">
        <f ca="1" t="shared" ref="B6033:B6042" si="1270">RANDBETWEEN(201,206)/10</f>
        <v>20.1</v>
      </c>
      <c r="C6033" s="5">
        <f ca="1" t="shared" si="1258"/>
        <v>20.3333333333333</v>
      </c>
      <c r="D6033" s="5">
        <f ca="1" t="shared" si="1266"/>
        <v>65.1122188521236</v>
      </c>
      <c r="E6033" s="5">
        <f ca="1" t="shared" si="1259"/>
        <v>65.2919546719058</v>
      </c>
      <c r="F6033" s="6">
        <v>550</v>
      </c>
      <c r="G6033" s="6">
        <v>600</v>
      </c>
      <c r="H6033" s="5">
        <f ca="1" t="shared" si="1260"/>
        <v>220.221069502472</v>
      </c>
      <c r="I6033" s="3">
        <f ca="1" t="shared" si="1267"/>
        <v>220.582520932894</v>
      </c>
      <c r="J6033" s="7">
        <f ca="1" t="shared" si="1268"/>
        <v>0.535825206310132</v>
      </c>
      <c r="K6033" s="8">
        <v>118</v>
      </c>
    </row>
    <row r="6034" spans="1:11">
      <c r="A6034" s="5">
        <f ca="1" t="shared" si="1265"/>
        <v>20.9429957092142</v>
      </c>
      <c r="B6034" s="5">
        <f ca="1" t="shared" si="1270"/>
        <v>20.5</v>
      </c>
      <c r="C6034" s="5">
        <f ca="1" t="shared" si="1258"/>
        <v>20.3333333333333</v>
      </c>
      <c r="D6034" s="5">
        <f ca="1" t="shared" si="1266"/>
        <v>65.5892083941229</v>
      </c>
      <c r="E6034" s="5">
        <f ca="1" t="shared" si="1259"/>
        <v>65.3247777780932</v>
      </c>
      <c r="F6034" s="6">
        <v>550</v>
      </c>
      <c r="G6034" s="6">
        <v>600</v>
      </c>
      <c r="H6034" s="5">
        <f ca="1" t="shared" si="1260"/>
        <v>220.188655481154</v>
      </c>
      <c r="I6034" s="3">
        <f ca="1" t="shared" si="1267"/>
        <v>220.281406469807</v>
      </c>
      <c r="J6034" s="7">
        <f ca="1" t="shared" si="1268"/>
        <v>0.535904085258832</v>
      </c>
      <c r="K6034" s="8">
        <v>118</v>
      </c>
    </row>
    <row r="6035" spans="1:11">
      <c r="A6035" s="5">
        <f ca="1" t="shared" si="1265"/>
        <v>20.5741975327044</v>
      </c>
      <c r="B6035" s="5">
        <f ca="1" t="shared" si="1270"/>
        <v>20.4</v>
      </c>
      <c r="C6035" s="5">
        <f ca="1" t="shared" si="1258"/>
        <v>20.2666666666667</v>
      </c>
      <c r="D6035" s="5">
        <f ca="1" t="shared" si="1266"/>
        <v>65.5986161750583</v>
      </c>
      <c r="E6035" s="5">
        <f ca="1" t="shared" si="1259"/>
        <v>65.3283916866139</v>
      </c>
      <c r="F6035" s="6">
        <v>550</v>
      </c>
      <c r="G6035" s="6">
        <v>600</v>
      </c>
      <c r="H6035" s="5">
        <f ca="1" t="shared" si="1260"/>
        <v>220.207508852014</v>
      </c>
      <c r="I6035" s="3">
        <f ca="1" t="shared" si="1267"/>
        <v>220.951130975444</v>
      </c>
      <c r="J6035" s="7">
        <f ca="1" t="shared" si="1268"/>
        <v>0.53585820308834</v>
      </c>
      <c r="K6035" s="8">
        <v>118</v>
      </c>
    </row>
    <row r="6036" spans="1:11">
      <c r="A6036" s="5">
        <f ca="1" t="shared" si="1265"/>
        <v>20.2630782871926</v>
      </c>
      <c r="B6036" s="5">
        <f ca="1" t="shared" si="1270"/>
        <v>20.1</v>
      </c>
      <c r="C6036" s="5">
        <f ca="1" t="shared" si="1258"/>
        <v>20.1666666666667</v>
      </c>
      <c r="D6036" s="5">
        <f ca="1" t="shared" si="1266"/>
        <v>65.0117972586587</v>
      </c>
      <c r="E6036" s="5">
        <f ca="1" t="shared" si="1259"/>
        <v>65.3361536941533</v>
      </c>
      <c r="F6036" s="6">
        <v>550</v>
      </c>
      <c r="G6036" s="6">
        <v>600</v>
      </c>
      <c r="H6036" s="5">
        <f ca="1" t="shared" si="1260"/>
        <v>220.182335048773</v>
      </c>
      <c r="I6036" s="3">
        <f ca="1" t="shared" si="1267"/>
        <v>219.85174730455</v>
      </c>
      <c r="J6036" s="7">
        <f ca="1" t="shared" si="1268"/>
        <v>1.85755137853998</v>
      </c>
      <c r="K6036" s="8">
        <v>409</v>
      </c>
    </row>
    <row r="6037" spans="1:11">
      <c r="A6037" s="5">
        <f ca="1" t="shared" si="1265"/>
        <v>20.4623424441453</v>
      </c>
      <c r="B6037" s="5">
        <f ca="1" t="shared" si="1270"/>
        <v>20.3</v>
      </c>
      <c r="C6037" s="5">
        <f ca="1" t="shared" si="1258"/>
        <v>20.2</v>
      </c>
      <c r="D6037" s="5">
        <f ca="1" t="shared" si="1266"/>
        <v>64.7263221055656</v>
      </c>
      <c r="E6037" s="5">
        <f ca="1" t="shared" si="1259"/>
        <v>65.366151586245</v>
      </c>
      <c r="F6037" s="6">
        <v>550</v>
      </c>
      <c r="G6037" s="6">
        <v>600</v>
      </c>
      <c r="H6037" s="5">
        <f ca="1" t="shared" si="1260"/>
        <v>220.197842958566</v>
      </c>
      <c r="I6037" s="3">
        <f ca="1" t="shared" si="1267"/>
        <v>220.873192370686</v>
      </c>
      <c r="J6037" s="7">
        <f ca="1" t="shared" si="1268"/>
        <v>1.84833781535537</v>
      </c>
      <c r="K6037" s="8">
        <v>407</v>
      </c>
    </row>
    <row r="6038" spans="1:11">
      <c r="A6038" s="5">
        <f ca="1" t="shared" si="1265"/>
        <v>20.334799290239</v>
      </c>
      <c r="B6038" s="5">
        <f ca="1" t="shared" si="1270"/>
        <v>20.1</v>
      </c>
      <c r="C6038" s="5">
        <f ca="1" t="shared" si="1258"/>
        <v>20.2</v>
      </c>
      <c r="D6038" s="5">
        <f ca="1" t="shared" si="1266"/>
        <v>64.8463962424481</v>
      </c>
      <c r="E6038" s="5">
        <f ca="1" t="shared" si="1259"/>
        <v>65.3934708944362</v>
      </c>
      <c r="F6038" s="6">
        <v>550</v>
      </c>
      <c r="G6038" s="6">
        <v>600</v>
      </c>
      <c r="H6038" s="5">
        <f ca="1" t="shared" si="1260"/>
        <v>220.139987254301</v>
      </c>
      <c r="I6038" s="3">
        <f ca="1" t="shared" si="1267"/>
        <v>220.03489713979</v>
      </c>
      <c r="J6038" s="7">
        <f ca="1" t="shared" si="1268"/>
        <v>1.84428101892728</v>
      </c>
      <c r="K6038" s="8">
        <v>406</v>
      </c>
    </row>
    <row r="6039" spans="1:11">
      <c r="A6039" s="5">
        <f ca="1" t="shared" si="1265"/>
        <v>20.5848517873282</v>
      </c>
      <c r="B6039" s="5">
        <f ca="1" t="shared" si="1270"/>
        <v>20.2</v>
      </c>
      <c r="C6039" s="5">
        <f ca="1" t="shared" si="1258"/>
        <v>20.2666666666667</v>
      </c>
      <c r="D6039" s="5">
        <f ca="1" t="shared" si="1266"/>
        <v>65.3288322346974</v>
      </c>
      <c r="E6039" s="5">
        <f ca="1" t="shared" si="1259"/>
        <v>65.4329591742912</v>
      </c>
      <c r="F6039" s="6">
        <v>550</v>
      </c>
      <c r="G6039" s="6">
        <v>600</v>
      </c>
      <c r="H6039" s="5">
        <f ca="1" t="shared" si="1260"/>
        <v>220.102908698127</v>
      </c>
      <c r="I6039" s="3">
        <f ca="1" t="shared" si="1267"/>
        <v>220.165479379223</v>
      </c>
      <c r="J6039" s="7">
        <f ca="1" t="shared" si="1268"/>
        <v>1.84004837734998</v>
      </c>
      <c r="K6039" s="8">
        <v>405</v>
      </c>
    </row>
    <row r="6040" spans="1:11">
      <c r="A6040" s="5">
        <f ca="1" t="shared" si="1265"/>
        <v>20.8197305334492</v>
      </c>
      <c r="B6040" s="5">
        <f ca="1" t="shared" si="1270"/>
        <v>20.3</v>
      </c>
      <c r="C6040" s="5">
        <f ca="1" t="shared" ref="C6040:C6103" si="1271">AVERAGE(B6040:B6042)</f>
        <v>20.2333333333333</v>
      </c>
      <c r="D6040" s="5">
        <f ca="1" t="shared" si="1266"/>
        <v>64.9423586939096</v>
      </c>
      <c r="E6040" s="5">
        <f ca="1" t="shared" si="1259"/>
        <v>65.4553781708019</v>
      </c>
      <c r="F6040" s="6">
        <v>550</v>
      </c>
      <c r="G6040" s="6">
        <v>600</v>
      </c>
      <c r="H6040" s="5">
        <f ca="1" t="shared" si="1260"/>
        <v>220.105451436782</v>
      </c>
      <c r="I6040" s="3">
        <f ca="1" t="shared" si="1267"/>
        <v>220.526488436952</v>
      </c>
      <c r="J6040" s="7">
        <f ca="1" t="shared" si="1268"/>
        <v>1.81731073623539</v>
      </c>
      <c r="K6040" s="8">
        <v>400</v>
      </c>
    </row>
    <row r="6041" spans="1:11">
      <c r="A6041" s="5">
        <f ca="1" t="shared" si="1265"/>
        <v>20.7539591573853</v>
      </c>
      <c r="B6041" s="5">
        <f ca="1" t="shared" si="1270"/>
        <v>20.3</v>
      </c>
      <c r="C6041" s="5">
        <f ca="1" t="shared" si="1271"/>
        <v>20.2333333333333</v>
      </c>
      <c r="D6041" s="5">
        <f ca="1" t="shared" si="1266"/>
        <v>65.5377522352634</v>
      </c>
      <c r="E6041" s="5">
        <f ca="1" t="shared" ref="E6041:E6104" si="1272">AVERAGE(D6041:D6059)</f>
        <v>65.4607495051541</v>
      </c>
      <c r="F6041" s="6">
        <v>550</v>
      </c>
      <c r="G6041" s="6">
        <v>600</v>
      </c>
      <c r="H6041" s="5">
        <f ca="1" t="shared" si="1260"/>
        <v>220.088708973075</v>
      </c>
      <c r="I6041" s="3">
        <f ca="1" t="shared" si="1267"/>
        <v>220.041267393331</v>
      </c>
      <c r="J6041" s="7">
        <f ca="1" t="shared" si="1268"/>
        <v>1.81290535921501</v>
      </c>
      <c r="K6041" s="8">
        <v>399</v>
      </c>
    </row>
    <row r="6042" spans="1:11">
      <c r="A6042" s="5">
        <f ca="1" t="shared" si="1265"/>
        <v>20.6427581821454</v>
      </c>
      <c r="B6042" s="5">
        <f ca="1" t="shared" si="1270"/>
        <v>20.1</v>
      </c>
      <c r="C6042" s="5">
        <f ca="1" t="shared" si="1271"/>
        <v>20.1666666666667</v>
      </c>
      <c r="D6042" s="5">
        <f ca="1" t="shared" si="1266"/>
        <v>65.2734047276341</v>
      </c>
      <c r="E6042" s="5">
        <f ca="1" t="shared" si="1272"/>
        <v>65.4428350218108</v>
      </c>
      <c r="F6042" s="6">
        <v>550</v>
      </c>
      <c r="G6042" s="6">
        <v>600</v>
      </c>
      <c r="H6042" s="5">
        <f ca="1" t="shared" si="1260"/>
        <v>220.103771009506</v>
      </c>
      <c r="I6042" s="3">
        <f ca="1" t="shared" si="1267"/>
        <v>219.587150017405</v>
      </c>
      <c r="J6042" s="7">
        <f ca="1" t="shared" si="1268"/>
        <v>1.81732461086605</v>
      </c>
      <c r="K6042" s="8">
        <v>400</v>
      </c>
    </row>
    <row r="6043" spans="1:11">
      <c r="A6043" s="5">
        <f ca="1" t="shared" si="1265"/>
        <v>20.5569942528132</v>
      </c>
      <c r="B6043" s="5">
        <f ca="1" t="shared" ref="B6043:B6052" si="1273">RANDBETWEEN(201,206)/10</f>
        <v>20.3</v>
      </c>
      <c r="C6043" s="5">
        <f ca="1" t="shared" si="1271"/>
        <v>20.2333333333333</v>
      </c>
      <c r="D6043" s="5">
        <f ca="1" t="shared" si="1266"/>
        <v>65.3912399386562</v>
      </c>
      <c r="E6043" s="5">
        <f ca="1" t="shared" si="1272"/>
        <v>65.4779245433171</v>
      </c>
      <c r="F6043" s="6">
        <v>550</v>
      </c>
      <c r="G6043" s="6">
        <v>600</v>
      </c>
      <c r="H6043" s="5">
        <f ca="1" t="shared" ref="H6043:H6106" si="1274">AVERAGE(I6043:I6061)</f>
        <v>220.107959104574</v>
      </c>
      <c r="I6043" s="3">
        <f ca="1" t="shared" si="1267"/>
        <v>219.83101541608</v>
      </c>
      <c r="J6043" s="7">
        <f ca="1" t="shared" si="1268"/>
        <v>1.82183325687684</v>
      </c>
      <c r="K6043" s="8">
        <v>401</v>
      </c>
    </row>
    <row r="6044" spans="1:11">
      <c r="A6044" s="5">
        <f ca="1" t="shared" si="1265"/>
        <v>20.5123900776657</v>
      </c>
      <c r="B6044" s="5">
        <f ca="1" t="shared" si="1273"/>
        <v>20.1</v>
      </c>
      <c r="C6044" s="5">
        <f ca="1" t="shared" si="1271"/>
        <v>20.2</v>
      </c>
      <c r="D6044" s="5">
        <f ca="1" t="shared" si="1266"/>
        <v>65.195021697409</v>
      </c>
      <c r="E6044" s="5">
        <f ca="1" t="shared" si="1272"/>
        <v>65.4607847901472</v>
      </c>
      <c r="F6044" s="6">
        <v>550</v>
      </c>
      <c r="G6044" s="6">
        <v>600</v>
      </c>
      <c r="H6044" s="5">
        <f ca="1" t="shared" si="1274"/>
        <v>220.139125137746</v>
      </c>
      <c r="I6044" s="3">
        <f ca="1" t="shared" si="1267"/>
        <v>219.896952624474</v>
      </c>
      <c r="J6044" s="7">
        <f ca="1" t="shared" si="1268"/>
        <v>1.80340500468324</v>
      </c>
      <c r="K6044" s="8">
        <v>397</v>
      </c>
    </row>
    <row r="6045" spans="1:11">
      <c r="A6045" s="5">
        <f ca="1" t="shared" si="1265"/>
        <v>20.5175667580786</v>
      </c>
      <c r="B6045" s="5">
        <f ca="1" t="shared" si="1273"/>
        <v>20.3</v>
      </c>
      <c r="C6045" s="5">
        <f ca="1" t="shared" si="1271"/>
        <v>20.2333333333333</v>
      </c>
      <c r="D6045" s="5">
        <f ca="1" t="shared" si="1266"/>
        <v>65.4955328753103</v>
      </c>
      <c r="E6045" s="5">
        <f ca="1" t="shared" si="1272"/>
        <v>65.4810446240072</v>
      </c>
      <c r="F6045" s="6">
        <v>550</v>
      </c>
      <c r="G6045" s="6">
        <v>600</v>
      </c>
      <c r="H6045" s="5">
        <f ca="1" t="shared" si="1274"/>
        <v>220.162484567594</v>
      </c>
      <c r="I6045" s="3">
        <f ca="1" t="shared" si="1267"/>
        <v>219.844899170236</v>
      </c>
      <c r="J6045" s="7">
        <f ca="1" t="shared" si="1268"/>
        <v>1.79867156195006</v>
      </c>
      <c r="K6045" s="8">
        <v>396</v>
      </c>
    </row>
    <row r="6046" spans="1:11">
      <c r="A6046" s="5">
        <f ca="1" t="shared" si="1265"/>
        <v>20.5417955975955</v>
      </c>
      <c r="B6046" s="5">
        <f ca="1" t="shared" si="1273"/>
        <v>20.2</v>
      </c>
      <c r="C6046" s="5">
        <f ca="1" t="shared" si="1271"/>
        <v>20.2</v>
      </c>
      <c r="D6046" s="5">
        <f ca="1" t="shared" si="1266"/>
        <v>65.3413080935839</v>
      </c>
      <c r="E6046" s="5">
        <f ca="1" t="shared" si="1272"/>
        <v>65.4962594779721</v>
      </c>
      <c r="F6046" s="6">
        <v>550</v>
      </c>
      <c r="G6046" s="6">
        <v>600</v>
      </c>
      <c r="H6046" s="5">
        <f ca="1" t="shared" si="1274"/>
        <v>220.212278471402</v>
      </c>
      <c r="I6046" s="3">
        <f ca="1" t="shared" si="1267"/>
        <v>220.29262585342</v>
      </c>
      <c r="J6046" s="7">
        <f ca="1" t="shared" si="1268"/>
        <v>1.78464163182907</v>
      </c>
      <c r="K6046" s="8">
        <v>393</v>
      </c>
    </row>
    <row r="6047" spans="1:11">
      <c r="A6047" s="5">
        <f ca="1" t="shared" si="1265"/>
        <v>20.6099183986262</v>
      </c>
      <c r="B6047" s="5">
        <f ca="1" t="shared" si="1273"/>
        <v>20.2</v>
      </c>
      <c r="C6047" s="5">
        <f ca="1" t="shared" si="1271"/>
        <v>20.2333333333333</v>
      </c>
      <c r="D6047" s="5">
        <f ca="1" t="shared" si="1266"/>
        <v>65.3936660788684</v>
      </c>
      <c r="E6047" s="5">
        <f ca="1" t="shared" si="1272"/>
        <v>65.5189031925159</v>
      </c>
      <c r="F6047" s="6">
        <v>550</v>
      </c>
      <c r="G6047" s="6">
        <v>600</v>
      </c>
      <c r="H6047" s="5">
        <f ca="1" t="shared" si="1274"/>
        <v>220.185344116968</v>
      </c>
      <c r="I6047" s="3">
        <f ca="1" t="shared" si="1267"/>
        <v>220.149980554956</v>
      </c>
      <c r="J6047" s="7">
        <f ca="1" t="shared" si="1268"/>
        <v>1.79394319628361</v>
      </c>
      <c r="K6047" s="8">
        <v>395</v>
      </c>
    </row>
    <row r="6048" spans="1:11">
      <c r="A6048" s="5">
        <f ca="1" t="shared" si="1265"/>
        <v>20.5985945485126</v>
      </c>
      <c r="B6048" s="5">
        <f ca="1" t="shared" si="1273"/>
        <v>20.2</v>
      </c>
      <c r="C6048" s="5">
        <f ca="1" t="shared" si="1271"/>
        <v>20.2333333333333</v>
      </c>
      <c r="D6048" s="5">
        <f ca="1" t="shared" si="1266"/>
        <v>65.384714128491</v>
      </c>
      <c r="E6048" s="5">
        <f ca="1" t="shared" si="1272"/>
        <v>65.5444852253208</v>
      </c>
      <c r="F6048" s="6">
        <v>550</v>
      </c>
      <c r="G6048" s="6">
        <v>600</v>
      </c>
      <c r="H6048" s="5">
        <f ca="1" t="shared" si="1274"/>
        <v>220.14527686094</v>
      </c>
      <c r="I6048" s="3">
        <f ca="1" t="shared" si="1267"/>
        <v>220.171487743301</v>
      </c>
      <c r="J6048" s="7">
        <f ca="1" t="shared" si="1268"/>
        <v>1.7942697005919</v>
      </c>
      <c r="K6048" s="8">
        <v>395</v>
      </c>
    </row>
    <row r="6049" spans="1:11">
      <c r="A6049" s="5">
        <f ca="1" t="shared" si="1265"/>
        <v>20.6333045207244</v>
      </c>
      <c r="B6049" s="5">
        <f ca="1" t="shared" si="1273"/>
        <v>20.3</v>
      </c>
      <c r="C6049" s="5">
        <f ca="1" t="shared" si="1271"/>
        <v>20.3333333333333</v>
      </c>
      <c r="D6049" s="5">
        <f ca="1" t="shared" si="1266"/>
        <v>65.4578463667884</v>
      </c>
      <c r="E6049" s="5">
        <f ca="1" t="shared" si="1272"/>
        <v>65.559332826747</v>
      </c>
      <c r="F6049" s="6">
        <v>550</v>
      </c>
      <c r="G6049" s="6">
        <v>600</v>
      </c>
      <c r="H6049" s="5">
        <f ca="1" t="shared" si="1274"/>
        <v>220.120393344479</v>
      </c>
      <c r="I6049" s="3">
        <f ca="1" t="shared" si="1267"/>
        <v>220.344651050401</v>
      </c>
      <c r="J6049" s="7">
        <f ca="1" t="shared" si="1268"/>
        <v>1.78992956542381</v>
      </c>
      <c r="K6049" s="8">
        <v>394</v>
      </c>
    </row>
    <row r="6050" spans="1:11">
      <c r="A6050" s="5">
        <f ca="1" t="shared" si="1265"/>
        <v>20.572474332551</v>
      </c>
      <c r="B6050" s="5">
        <f ca="1" t="shared" si="1273"/>
        <v>20.2</v>
      </c>
      <c r="C6050" s="5">
        <f ca="1" t="shared" si="1271"/>
        <v>20.2666666666667</v>
      </c>
      <c r="D6050" s="5">
        <f ca="1" t="shared" si="1266"/>
        <v>65.5092974279695</v>
      </c>
      <c r="E6050" s="5">
        <f ca="1" t="shared" si="1272"/>
        <v>65.575957634348</v>
      </c>
      <c r="F6050" s="6">
        <v>550</v>
      </c>
      <c r="G6050" s="6">
        <v>600</v>
      </c>
      <c r="H6050" s="5">
        <f ca="1" t="shared" si="1274"/>
        <v>220.082731653032</v>
      </c>
      <c r="I6050" s="3">
        <f ca="1" t="shared" si="1267"/>
        <v>220.215458675231</v>
      </c>
      <c r="J6050" s="7">
        <f ca="1" t="shared" si="1268"/>
        <v>1.79932335910982</v>
      </c>
      <c r="K6050" s="8">
        <v>396</v>
      </c>
    </row>
    <row r="6051" spans="1:11">
      <c r="A6051" s="5">
        <f ca="1" t="shared" si="1265"/>
        <v>20.5156570452514</v>
      </c>
      <c r="B6051" s="5">
        <f ca="1" t="shared" si="1273"/>
        <v>20.5</v>
      </c>
      <c r="C6051" s="5">
        <f ca="1" t="shared" si="1271"/>
        <v>20.3333333333333</v>
      </c>
      <c r="D6051" s="5">
        <f ca="1" t="shared" si="1266"/>
        <v>65.411605239652</v>
      </c>
      <c r="E6051" s="5">
        <f ca="1" t="shared" si="1272"/>
        <v>65.6047180563614</v>
      </c>
      <c r="F6051" s="6">
        <v>550</v>
      </c>
      <c r="G6051" s="6">
        <v>600</v>
      </c>
      <c r="H6051" s="5">
        <f ca="1" t="shared" si="1274"/>
        <v>220.112835070472</v>
      </c>
      <c r="I6051" s="3">
        <f ca="1" t="shared" si="1267"/>
        <v>220.557969038788</v>
      </c>
      <c r="J6051" s="7">
        <f ca="1" t="shared" si="1268"/>
        <v>1.78544790390881</v>
      </c>
      <c r="K6051" s="8">
        <v>393</v>
      </c>
    </row>
    <row r="6052" spans="1:11">
      <c r="A6052" s="5">
        <f ca="1" t="shared" si="1265"/>
        <v>20.6546833997691</v>
      </c>
      <c r="B6052" s="5">
        <f ca="1" t="shared" si="1273"/>
        <v>20.1</v>
      </c>
      <c r="C6052" s="5">
        <f ca="1" t="shared" si="1271"/>
        <v>20.3</v>
      </c>
      <c r="D6052" s="5">
        <f ca="1" t="shared" si="1266"/>
        <v>65.7358578696835</v>
      </c>
      <c r="E6052" s="5">
        <f ca="1" t="shared" si="1272"/>
        <v>65.6350394726397</v>
      </c>
      <c r="F6052" s="6">
        <v>550</v>
      </c>
      <c r="G6052" s="6">
        <v>600</v>
      </c>
      <c r="H6052" s="5">
        <f ca="1" t="shared" si="1274"/>
        <v>220.093672641576</v>
      </c>
      <c r="I6052" s="3">
        <f ca="1" t="shared" si="1267"/>
        <v>219.966654527853</v>
      </c>
      <c r="J6052" s="7">
        <f ca="1" t="shared" si="1268"/>
        <v>1.78105983372987</v>
      </c>
      <c r="K6052" s="8">
        <v>392</v>
      </c>
    </row>
    <row r="6053" spans="1:11">
      <c r="A6053" s="5">
        <f ca="1" t="shared" si="1265"/>
        <v>20.6098764226243</v>
      </c>
      <c r="B6053" s="5">
        <f ca="1" t="shared" ref="B6053:B6062" si="1275">RANDBETWEEN(201,206)/10</f>
        <v>20.4</v>
      </c>
      <c r="C6053" s="5">
        <f ca="1" t="shared" si="1271"/>
        <v>20.3</v>
      </c>
      <c r="D6053" s="5">
        <f ca="1" t="shared" si="1266"/>
        <v>65.657872656016</v>
      </c>
      <c r="E6053" s="5">
        <f ca="1" t="shared" si="1272"/>
        <v>65.6370854619354</v>
      </c>
      <c r="F6053" s="6">
        <v>550</v>
      </c>
      <c r="G6053" s="6">
        <v>600</v>
      </c>
      <c r="H6053" s="5">
        <f ca="1" t="shared" si="1274"/>
        <v>220.150297147497</v>
      </c>
      <c r="I6053" s="3">
        <f ca="1" t="shared" si="1267"/>
        <v>220.63962051615</v>
      </c>
      <c r="J6053" s="7">
        <f ca="1" t="shared" si="1268"/>
        <v>1.77605937882535</v>
      </c>
      <c r="K6053" s="8">
        <v>391</v>
      </c>
    </row>
    <row r="6054" spans="1:11">
      <c r="A6054" s="5">
        <f ca="1" t="shared" si="1265"/>
        <v>20.413092366331</v>
      </c>
      <c r="B6054" s="5">
        <f ca="1" t="shared" si="1275"/>
        <v>20.4</v>
      </c>
      <c r="C6054" s="5">
        <f ca="1" t="shared" si="1271"/>
        <v>20.2333333333333</v>
      </c>
      <c r="D6054" s="5">
        <f ca="1" t="shared" si="1266"/>
        <v>65.746094318308</v>
      </c>
      <c r="E6054" s="5">
        <f ca="1" t="shared" si="1272"/>
        <v>65.6472781310512</v>
      </c>
      <c r="F6054" s="6">
        <v>550</v>
      </c>
      <c r="G6054" s="6">
        <v>600</v>
      </c>
      <c r="H6054" s="5">
        <f ca="1" t="shared" si="1274"/>
        <v>220.153748685716</v>
      </c>
      <c r="I6054" s="3">
        <f ca="1" t="shared" si="1267"/>
        <v>220.472828713867</v>
      </c>
      <c r="J6054" s="7">
        <f ca="1" t="shared" si="1268"/>
        <v>1.79420065457931</v>
      </c>
      <c r="K6054" s="8">
        <v>395</v>
      </c>
    </row>
    <row r="6055" spans="1:11">
      <c r="A6055" s="5">
        <f ca="1" t="shared" si="1265"/>
        <v>20.3789432728084</v>
      </c>
      <c r="B6055" s="5">
        <f ca="1" t="shared" si="1275"/>
        <v>20.1</v>
      </c>
      <c r="C6055" s="5">
        <f ca="1" t="shared" si="1271"/>
        <v>20.2333333333333</v>
      </c>
      <c r="D6055" s="5">
        <f ca="1" t="shared" si="1266"/>
        <v>65.5817572084013</v>
      </c>
      <c r="E6055" s="5">
        <f ca="1" t="shared" si="1272"/>
        <v>65.6432947475228</v>
      </c>
      <c r="F6055" s="6">
        <v>550</v>
      </c>
      <c r="G6055" s="6">
        <v>600</v>
      </c>
      <c r="H6055" s="5">
        <f ca="1" t="shared" si="1274"/>
        <v>220.126830624002</v>
      </c>
      <c r="I6055" s="3">
        <f ca="1" t="shared" si="1267"/>
        <v>220.146397590608</v>
      </c>
      <c r="J6055" s="7">
        <f ca="1" t="shared" si="1268"/>
        <v>1.57182111339713</v>
      </c>
      <c r="K6055" s="8">
        <v>346</v>
      </c>
    </row>
    <row r="6056" spans="1:11">
      <c r="A6056" s="5">
        <f ca="1" t="shared" si="1265"/>
        <v>20.3879666459012</v>
      </c>
      <c r="B6056" s="5">
        <f ca="1" t="shared" si="1275"/>
        <v>20.2</v>
      </c>
      <c r="C6056" s="5">
        <f ca="1" t="shared" si="1271"/>
        <v>20.3</v>
      </c>
      <c r="D6056" s="5">
        <f ca="1" t="shared" si="1266"/>
        <v>65.2453889611975</v>
      </c>
      <c r="E6056" s="5">
        <f ca="1" t="shared" si="1272"/>
        <v>65.6353833667253</v>
      </c>
      <c r="F6056" s="6">
        <v>550</v>
      </c>
      <c r="G6056" s="6">
        <v>600</v>
      </c>
      <c r="H6056" s="5">
        <f ca="1" t="shared" si="1274"/>
        <v>220.136197271401</v>
      </c>
      <c r="I6056" s="3">
        <f ca="1" t="shared" si="1267"/>
        <v>219.773933989656</v>
      </c>
      <c r="J6056" s="7">
        <f ca="1" t="shared" si="1268"/>
        <v>1.29919569586912</v>
      </c>
      <c r="K6056" s="8">
        <v>286</v>
      </c>
    </row>
    <row r="6057" spans="1:11">
      <c r="A6057" s="5">
        <f ca="1" t="shared" si="1265"/>
        <v>20.5355758700991</v>
      </c>
      <c r="B6057" s="5">
        <f ca="1" t="shared" si="1275"/>
        <v>20.4</v>
      </c>
      <c r="C6057" s="5">
        <f ca="1" t="shared" si="1271"/>
        <v>20.2666666666667</v>
      </c>
      <c r="D6057" s="5">
        <f ca="1" t="shared" si="1266"/>
        <v>65.5966735596924</v>
      </c>
      <c r="E6057" s="5">
        <f ca="1" t="shared" si="1272"/>
        <v>65.6502815249801</v>
      </c>
      <c r="F6057" s="6">
        <v>550</v>
      </c>
      <c r="G6057" s="6">
        <v>600</v>
      </c>
      <c r="H6057" s="5">
        <f ca="1" t="shared" si="1274"/>
        <v>220.18385668306</v>
      </c>
      <c r="I6057" s="3">
        <f ca="1" t="shared" si="1267"/>
        <v>219.330404572475</v>
      </c>
      <c r="J6057" s="7">
        <f ca="1" t="shared" si="1268"/>
        <v>0.994623326610341</v>
      </c>
      <c r="K6057" s="8">
        <v>219</v>
      </c>
    </row>
    <row r="6058" spans="1:11">
      <c r="A6058" s="5">
        <f ca="1" t="shared" si="1265"/>
        <v>20.5498519811994</v>
      </c>
      <c r="B6058" s="5">
        <f ca="1" t="shared" si="1275"/>
        <v>20.3</v>
      </c>
      <c r="C6058" s="5">
        <f ca="1" t="shared" si="1271"/>
        <v>20.2333333333333</v>
      </c>
      <c r="D6058" s="5">
        <f ca="1" t="shared" si="1266"/>
        <v>65.7547931684004</v>
      </c>
      <c r="E6058" s="5">
        <f ca="1" t="shared" si="1272"/>
        <v>65.6411866704575</v>
      </c>
      <c r="F6058" s="6">
        <v>550</v>
      </c>
      <c r="G6058" s="6">
        <v>600</v>
      </c>
      <c r="H6058" s="5">
        <f ca="1" t="shared" si="1274"/>
        <v>220.215780830864</v>
      </c>
      <c r="I6058" s="3">
        <f ca="1" t="shared" si="1267"/>
        <v>220.21379141367</v>
      </c>
      <c r="J6058" s="7">
        <f ca="1" t="shared" si="1268"/>
        <v>0.849167118244014</v>
      </c>
      <c r="K6058" s="8">
        <v>187</v>
      </c>
    </row>
    <row r="6059" s="1" customFormat="1" spans="1:11">
      <c r="A6059" s="10">
        <f ca="1" t="shared" si="1265"/>
        <v>20.280129558955</v>
      </c>
      <c r="B6059" s="10">
        <f ca="1" t="shared" si="1275"/>
        <v>20.1</v>
      </c>
      <c r="C6059" s="10">
        <f ca="1" t="shared" si="1271"/>
        <v>20.1666666666667</v>
      </c>
      <c r="D6059" s="10">
        <f ca="1" t="shared" si="1266"/>
        <v>65.0444140466031</v>
      </c>
      <c r="E6059" s="5">
        <f ca="1" t="shared" si="1272"/>
        <v>65.6285924352147</v>
      </c>
      <c r="F6059" s="11">
        <v>550</v>
      </c>
      <c r="G6059" s="11">
        <v>600</v>
      </c>
      <c r="H6059" s="5">
        <f ca="1" t="shared" si="1274"/>
        <v>220.210585098526</v>
      </c>
      <c r="I6059" s="12">
        <f ca="1" t="shared" si="1267"/>
        <v>220.208381626521</v>
      </c>
      <c r="J6059" s="7">
        <f ca="1" t="shared" si="1268"/>
        <v>0.38599416082551</v>
      </c>
      <c r="K6059" s="13">
        <v>85</v>
      </c>
    </row>
    <row r="6060" spans="1:11">
      <c r="A6060" s="5">
        <f ca="1" t="shared" si="1265"/>
        <v>20.490004536474</v>
      </c>
      <c r="B6060" s="5">
        <f ca="1" t="shared" si="1275"/>
        <v>20.3</v>
      </c>
      <c r="C6060" s="5">
        <f ca="1" t="shared" si="1271"/>
        <v>20.2333333333333</v>
      </c>
      <c r="D6060" s="5">
        <f ca="1" t="shared" si="1266"/>
        <v>65.1973770517398</v>
      </c>
      <c r="E6060" s="5">
        <f ca="1" t="shared" si="1272"/>
        <v>65.6511126068832</v>
      </c>
      <c r="F6060" s="6">
        <v>550</v>
      </c>
      <c r="G6060" s="6">
        <v>600</v>
      </c>
      <c r="H6060" s="5">
        <f ca="1" t="shared" si="1274"/>
        <v>220.212497119476</v>
      </c>
      <c r="I6060" s="3">
        <f ca="1" t="shared" si="1267"/>
        <v>220.327446085514</v>
      </c>
      <c r="J6060" s="7">
        <f ca="1" t="shared" si="1268"/>
        <v>0.385990809385733</v>
      </c>
      <c r="K6060" s="8">
        <v>85</v>
      </c>
    </row>
    <row r="6061" spans="1:11">
      <c r="A6061" s="5">
        <f ca="1" t="shared" si="1265"/>
        <v>20.6588980748541</v>
      </c>
      <c r="B6061" s="5">
        <f ca="1" t="shared" si="1275"/>
        <v>20.1</v>
      </c>
      <c r="C6061" s="5">
        <f ca="1" t="shared" si="1271"/>
        <v>20.3</v>
      </c>
      <c r="D6061" s="5">
        <f ca="1" t="shared" si="1266"/>
        <v>65.940105636255</v>
      </c>
      <c r="E6061" s="5">
        <f ca="1" t="shared" si="1272"/>
        <v>65.6617923114557</v>
      </c>
      <c r="F6061" s="6">
        <v>550</v>
      </c>
      <c r="G6061" s="6">
        <v>600</v>
      </c>
      <c r="H6061" s="5">
        <f ca="1" t="shared" si="1274"/>
        <v>220.204257985259</v>
      </c>
      <c r="I6061" s="3">
        <f ca="1" t="shared" si="1267"/>
        <v>219.666723823704</v>
      </c>
      <c r="J6061" s="7">
        <f ca="1" t="shared" si="1268"/>
        <v>0.372381536807019</v>
      </c>
      <c r="K6061" s="8">
        <v>82</v>
      </c>
    </row>
    <row r="6062" spans="1:11">
      <c r="A6062" s="5">
        <f ca="1" t="shared" si="1265"/>
        <v>20.3606926313527</v>
      </c>
      <c r="B6062" s="5">
        <f ca="1" t="shared" si="1275"/>
        <v>20.3</v>
      </c>
      <c r="C6062" s="5">
        <f ca="1" t="shared" si="1271"/>
        <v>20.4666666666667</v>
      </c>
      <c r="D6062" s="5">
        <f ca="1" t="shared" si="1266"/>
        <v>65.0655846284277</v>
      </c>
      <c r="E6062" s="5">
        <f ca="1" t="shared" si="1272"/>
        <v>65.632311801389</v>
      </c>
      <c r="F6062" s="6">
        <v>500</v>
      </c>
      <c r="G6062" s="6">
        <v>650</v>
      </c>
      <c r="H6062" s="5">
        <f ca="1" t="shared" si="1274"/>
        <v>220.227235511958</v>
      </c>
      <c r="I6062" s="3">
        <f ca="1" t="shared" si="1267"/>
        <v>220.423170046345</v>
      </c>
      <c r="J6062" s="7">
        <f ca="1" t="shared" si="1268"/>
        <v>0.38596497750336</v>
      </c>
      <c r="K6062" s="8">
        <v>85</v>
      </c>
    </row>
    <row r="6063" spans="1:11">
      <c r="A6063" s="5">
        <f ca="1" t="shared" si="1265"/>
        <v>20.5148247209046</v>
      </c>
      <c r="B6063" s="5">
        <f ca="1" t="shared" ref="B6063:B6072" si="1276">RANDBETWEEN(201,206)/10</f>
        <v>20.5</v>
      </c>
      <c r="C6063" s="5">
        <f ca="1" t="shared" si="1271"/>
        <v>20.5</v>
      </c>
      <c r="D6063" s="5">
        <f ca="1" t="shared" si="1266"/>
        <v>65.5799585407486</v>
      </c>
      <c r="E6063" s="5">
        <f ca="1" t="shared" si="1272"/>
        <v>65.6515209463639</v>
      </c>
      <c r="F6063" s="6">
        <v>500</v>
      </c>
      <c r="G6063" s="6">
        <v>650</v>
      </c>
      <c r="H6063" s="5">
        <f ca="1" t="shared" si="1274"/>
        <v>220.219801528673</v>
      </c>
      <c r="I6063" s="3">
        <f ca="1" t="shared" si="1267"/>
        <v>220.340781791592</v>
      </c>
      <c r="J6063" s="7">
        <f ca="1" t="shared" si="1268"/>
        <v>0.372355253391341</v>
      </c>
      <c r="K6063" s="8">
        <v>82</v>
      </c>
    </row>
    <row r="6064" spans="1:11">
      <c r="A6064" s="5">
        <f ca="1" t="shared" si="1265"/>
        <v>20.3908396214676</v>
      </c>
      <c r="B6064" s="5">
        <f ca="1" t="shared" si="1276"/>
        <v>20.6</v>
      </c>
      <c r="C6064" s="5">
        <f ca="1" t="shared" si="1271"/>
        <v>20.4666666666667</v>
      </c>
      <c r="D6064" s="5">
        <f ca="1" t="shared" si="1266"/>
        <v>65.7846151006428</v>
      </c>
      <c r="E6064" s="5">
        <f ca="1" t="shared" si="1272"/>
        <v>65.6308814002106</v>
      </c>
      <c r="F6064" s="6">
        <v>500</v>
      </c>
      <c r="G6064" s="6">
        <v>650</v>
      </c>
      <c r="H6064" s="5">
        <f ca="1" t="shared" si="1274"/>
        <v>220.211807371289</v>
      </c>
      <c r="I6064" s="3">
        <f ca="1" t="shared" si="1267"/>
        <v>220.790983342576</v>
      </c>
      <c r="J6064" s="7">
        <f ca="1" t="shared" si="1268"/>
        <v>0.372368770679693</v>
      </c>
      <c r="K6064" s="8">
        <v>82</v>
      </c>
    </row>
    <row r="6065" spans="1:11">
      <c r="A6065" s="5">
        <f ca="1" t="shared" si="1265"/>
        <v>20.2926725953264</v>
      </c>
      <c r="B6065" s="5">
        <f ca="1" t="shared" si="1276"/>
        <v>20.4</v>
      </c>
      <c r="C6065" s="5">
        <f ca="1" t="shared" si="1271"/>
        <v>20.4666666666667</v>
      </c>
      <c r="D6065" s="5">
        <f ca="1" t="shared" si="1266"/>
        <v>65.7715386699157</v>
      </c>
      <c r="E6065" s="5">
        <f ca="1" t="shared" si="1272"/>
        <v>65.6135285358374</v>
      </c>
      <c r="F6065" s="6">
        <v>500</v>
      </c>
      <c r="G6065" s="6">
        <v>650</v>
      </c>
      <c r="H6065" s="5">
        <f ca="1" t="shared" si="1274"/>
        <v>220.188251622481</v>
      </c>
      <c r="I6065" s="3">
        <f ca="1" t="shared" si="1267"/>
        <v>219.780873119184</v>
      </c>
      <c r="J6065" s="7">
        <f ca="1" t="shared" si="1268"/>
        <v>0.372408606707098</v>
      </c>
      <c r="K6065" s="8">
        <v>82</v>
      </c>
    </row>
    <row r="6066" spans="1:11">
      <c r="A6066" s="5">
        <f ca="1" t="shared" si="1265"/>
        <v>20.8758837632949</v>
      </c>
      <c r="B6066" s="5">
        <f ca="1" t="shared" si="1276"/>
        <v>20.4</v>
      </c>
      <c r="C6066" s="5">
        <f ca="1" t="shared" si="1271"/>
        <v>20.5333333333333</v>
      </c>
      <c r="D6066" s="5">
        <f ca="1" t="shared" si="1266"/>
        <v>65.8797247021627</v>
      </c>
      <c r="E6066" s="5">
        <f ca="1" t="shared" si="1272"/>
        <v>65.5889253525743</v>
      </c>
      <c r="F6066" s="6">
        <v>500</v>
      </c>
      <c r="G6066" s="6">
        <v>650</v>
      </c>
      <c r="H6066" s="5">
        <f ca="1" t="shared" si="1274"/>
        <v>220.213583187233</v>
      </c>
      <c r="I6066" s="3">
        <f ca="1" t="shared" si="1267"/>
        <v>219.38870269043</v>
      </c>
      <c r="J6066" s="7">
        <f ca="1" t="shared" si="1268"/>
        <v>0.372365767874913</v>
      </c>
      <c r="K6066" s="8">
        <v>82</v>
      </c>
    </row>
    <row r="6067" spans="1:11">
      <c r="A6067" s="5">
        <f ca="1" t="shared" si="1265"/>
        <v>20.3120152964914</v>
      </c>
      <c r="B6067" s="5">
        <f ca="1" t="shared" si="1276"/>
        <v>20.6</v>
      </c>
      <c r="C6067" s="5">
        <f ca="1" t="shared" si="1271"/>
        <v>20.5666666666667</v>
      </c>
      <c r="D6067" s="5">
        <f ca="1" t="shared" si="1266"/>
        <v>65.6668185555878</v>
      </c>
      <c r="E6067" s="5">
        <f ca="1" t="shared" si="1272"/>
        <v>65.5482970873318</v>
      </c>
      <c r="F6067" s="6">
        <v>500</v>
      </c>
      <c r="G6067" s="6">
        <v>650</v>
      </c>
      <c r="H6067" s="5">
        <f ca="1" t="shared" si="1274"/>
        <v>220.255292627944</v>
      </c>
      <c r="I6067" s="3">
        <f ca="1" t="shared" si="1267"/>
        <v>219.698700930531</v>
      </c>
      <c r="J6067" s="7">
        <f ca="1" t="shared" si="1268"/>
        <v>0.372295253483486</v>
      </c>
      <c r="K6067" s="8">
        <v>82</v>
      </c>
    </row>
    <row r="6068" spans="1:11">
      <c r="A6068" s="5">
        <f ca="1" t="shared" si="1265"/>
        <v>20.5793940368734</v>
      </c>
      <c r="B6068" s="5">
        <f ca="1" t="shared" si="1276"/>
        <v>20.6</v>
      </c>
      <c r="C6068" s="5">
        <f ca="1" t="shared" si="1271"/>
        <v>20.4666666666667</v>
      </c>
      <c r="D6068" s="5">
        <f ca="1" t="shared" si="1266"/>
        <v>65.773717711208</v>
      </c>
      <c r="E6068" s="5">
        <f ca="1" t="shared" si="1272"/>
        <v>65.5466359886228</v>
      </c>
      <c r="F6068" s="6">
        <v>500</v>
      </c>
      <c r="G6068" s="6">
        <v>650</v>
      </c>
      <c r="H6068" s="5">
        <f ca="1" t="shared" si="1274"/>
        <v>220.292964574952</v>
      </c>
      <c r="I6068" s="3">
        <f ca="1" t="shared" si="1267"/>
        <v>219.629078912919</v>
      </c>
      <c r="J6068" s="7">
        <f ca="1" t="shared" si="1268"/>
        <v>0.340455720611459</v>
      </c>
      <c r="K6068" s="8">
        <v>75</v>
      </c>
    </row>
    <row r="6069" spans="1:11">
      <c r="A6069" s="5">
        <f ca="1" t="shared" si="1265"/>
        <v>20.8750249835497</v>
      </c>
      <c r="B6069" s="5">
        <f ca="1" t="shared" si="1276"/>
        <v>20.5</v>
      </c>
      <c r="C6069" s="5">
        <f ca="1" t="shared" si="1271"/>
        <v>20.4333333333333</v>
      </c>
      <c r="D6069" s="5">
        <f ca="1" t="shared" si="1266"/>
        <v>66.0557454462237</v>
      </c>
      <c r="E6069" s="5">
        <f ca="1" t="shared" si="1272"/>
        <v>65.5325601507527</v>
      </c>
      <c r="F6069" s="6">
        <v>500</v>
      </c>
      <c r="G6069" s="6">
        <v>650</v>
      </c>
      <c r="H6069" s="5">
        <f ca="1" t="shared" si="1274"/>
        <v>220.306677560605</v>
      </c>
      <c r="I6069" s="3">
        <f ca="1" t="shared" si="1267"/>
        <v>220.78742360658</v>
      </c>
      <c r="J6069" s="7">
        <f ca="1" t="shared" si="1268"/>
        <v>0.363130164213894</v>
      </c>
      <c r="K6069" s="8">
        <v>80</v>
      </c>
    </row>
    <row r="6070" spans="1:11">
      <c r="A6070" s="5">
        <f ca="1" t="shared" si="1265"/>
        <v>20.687923842261</v>
      </c>
      <c r="B6070" s="5">
        <f ca="1" t="shared" si="1276"/>
        <v>20.3</v>
      </c>
      <c r="C6070" s="5">
        <f ca="1" t="shared" si="1271"/>
        <v>20.4</v>
      </c>
      <c r="D6070" s="5">
        <f ca="1" t="shared" si="1266"/>
        <v>65.9877121489405</v>
      </c>
      <c r="E6070" s="5">
        <f ca="1" t="shared" si="1272"/>
        <v>65.4707033480895</v>
      </c>
      <c r="F6070" s="6">
        <v>500</v>
      </c>
      <c r="G6070" s="6">
        <v>650</v>
      </c>
      <c r="H6070" s="5">
        <f ca="1" t="shared" si="1274"/>
        <v>220.219895675618</v>
      </c>
      <c r="I6070" s="3">
        <f ca="1" t="shared" si="1267"/>
        <v>220.19388288976</v>
      </c>
      <c r="J6070" s="7">
        <f ca="1" t="shared" si="1268"/>
        <v>0.3723550942045</v>
      </c>
      <c r="K6070" s="8">
        <v>82</v>
      </c>
    </row>
    <row r="6071" spans="1:11">
      <c r="A6071" s="5">
        <f ca="1" t="shared" si="1265"/>
        <v>20.6808683336006</v>
      </c>
      <c r="B6071" s="5">
        <f ca="1" t="shared" si="1276"/>
        <v>20.5</v>
      </c>
      <c r="C6071" s="5">
        <f ca="1" t="shared" si="1271"/>
        <v>20.5</v>
      </c>
      <c r="D6071" s="5">
        <f ca="1" t="shared" si="1266"/>
        <v>65.7747316663018</v>
      </c>
      <c r="E6071" s="5">
        <f ca="1" t="shared" si="1272"/>
        <v>65.4385410765541</v>
      </c>
      <c r="F6071" s="6">
        <v>500</v>
      </c>
      <c r="G6071" s="6">
        <v>650</v>
      </c>
      <c r="H6071" s="5">
        <f ca="1" t="shared" si="1274"/>
        <v>220.265948364784</v>
      </c>
      <c r="I6071" s="3">
        <f ca="1" t="shared" si="1267"/>
        <v>221.042520140363</v>
      </c>
      <c r="J6071" s="7">
        <f ca="1" t="shared" si="1268"/>
        <v>0.372277243072538</v>
      </c>
      <c r="K6071" s="8">
        <v>82</v>
      </c>
    </row>
    <row r="6072" spans="1:11">
      <c r="A6072" s="5">
        <f ca="1" t="shared" si="1265"/>
        <v>20.3778086720829</v>
      </c>
      <c r="B6072" s="5">
        <f ca="1" t="shared" si="1276"/>
        <v>20.4</v>
      </c>
      <c r="C6072" s="5">
        <f ca="1" t="shared" si="1271"/>
        <v>20.3666666666667</v>
      </c>
      <c r="D6072" s="5">
        <f ca="1" t="shared" si="1266"/>
        <v>65.851533369217</v>
      </c>
      <c r="E6072" s="5">
        <f ca="1" t="shared" si="1272"/>
        <v>65.4315935512949</v>
      </c>
      <c r="F6072" s="6">
        <v>500</v>
      </c>
      <c r="G6072" s="6">
        <v>650</v>
      </c>
      <c r="H6072" s="5">
        <f ca="1" t="shared" si="1274"/>
        <v>220.183014811279</v>
      </c>
      <c r="I6072" s="3">
        <f ca="1" t="shared" si="1267"/>
        <v>220.705199742306</v>
      </c>
      <c r="J6072" s="7">
        <f ca="1" t="shared" si="1268"/>
        <v>0.372417464036828</v>
      </c>
      <c r="K6072" s="8">
        <v>82</v>
      </c>
    </row>
    <row r="6073" spans="1:11">
      <c r="A6073" s="5">
        <f ca="1" t="shared" si="1265"/>
        <v>20.6931455156053</v>
      </c>
      <c r="B6073" s="5">
        <f ca="1" t="shared" ref="B6073:B6082" si="1277">RANDBETWEEN(201,206)/10</f>
        <v>20.6</v>
      </c>
      <c r="C6073" s="5">
        <f ca="1" t="shared" si="1271"/>
        <v>20.4</v>
      </c>
      <c r="D6073" s="5">
        <f ca="1" t="shared" si="1266"/>
        <v>65.6704100312674</v>
      </c>
      <c r="E6073" s="5">
        <f ca="1" t="shared" si="1272"/>
        <v>65.400683491362</v>
      </c>
      <c r="F6073" s="6">
        <v>500</v>
      </c>
      <c r="G6073" s="6">
        <v>650</v>
      </c>
      <c r="H6073" s="5">
        <f ca="1" t="shared" si="1274"/>
        <v>220.091709455738</v>
      </c>
      <c r="I6073" s="3">
        <f ca="1" t="shared" si="1267"/>
        <v>219.961385541302</v>
      </c>
      <c r="J6073" s="7">
        <f ca="1" t="shared" si="1268"/>
        <v>0.381659082969198</v>
      </c>
      <c r="K6073" s="8">
        <v>84</v>
      </c>
    </row>
    <row r="6074" spans="1:11">
      <c r="A6074" s="5">
        <f ca="1" t="shared" si="1265"/>
        <v>20.5616616751211</v>
      </c>
      <c r="B6074" s="5">
        <f ca="1" t="shared" si="1277"/>
        <v>20.1</v>
      </c>
      <c r="C6074" s="5">
        <f ca="1" t="shared" si="1271"/>
        <v>20.4</v>
      </c>
      <c r="D6074" s="5">
        <f ca="1" t="shared" si="1266"/>
        <v>65.4314409732487</v>
      </c>
      <c r="E6074" s="5">
        <f ca="1" t="shared" si="1272"/>
        <v>65.3507759185262</v>
      </c>
      <c r="F6074" s="6">
        <v>500</v>
      </c>
      <c r="G6074" s="6">
        <v>650</v>
      </c>
      <c r="H6074" s="5">
        <f ca="1" t="shared" si="1274"/>
        <v>220.140592377355</v>
      </c>
      <c r="I6074" s="3">
        <f ca="1" t="shared" si="1267"/>
        <v>220.324363891183</v>
      </c>
      <c r="J6074" s="7">
        <f ca="1" t="shared" si="1268"/>
        <v>0.37248923115206</v>
      </c>
      <c r="K6074" s="8">
        <v>82</v>
      </c>
    </row>
    <row r="6075" spans="1:11">
      <c r="A6075" s="5">
        <f ca="1" t="shared" si="1265"/>
        <v>20.6061431933592</v>
      </c>
      <c r="B6075" s="5">
        <f ca="1" t="shared" si="1277"/>
        <v>20.5</v>
      </c>
      <c r="C6075" s="5">
        <f ca="1" t="shared" si="1271"/>
        <v>20.4</v>
      </c>
      <c r="D6075" s="5">
        <f ca="1" t="shared" si="1266"/>
        <v>65.5284539680382</v>
      </c>
      <c r="E6075" s="5">
        <f ca="1" t="shared" si="1272"/>
        <v>65.3684739120832</v>
      </c>
      <c r="F6075" s="6">
        <v>500</v>
      </c>
      <c r="G6075" s="6">
        <v>650</v>
      </c>
      <c r="H6075" s="5">
        <f ca="1" t="shared" si="1274"/>
        <v>220.128009037235</v>
      </c>
      <c r="I6075" s="3">
        <f ca="1" t="shared" si="1267"/>
        <v>220.67946281119</v>
      </c>
      <c r="J6075" s="7">
        <f ca="1" t="shared" si="1268"/>
        <v>0.349796467686106</v>
      </c>
      <c r="K6075" s="8">
        <v>77</v>
      </c>
    </row>
    <row r="6076" spans="1:11">
      <c r="A6076" s="5">
        <f ca="1" t="shared" si="1265"/>
        <v>20.5566348103186</v>
      </c>
      <c r="B6076" s="5">
        <f ca="1" t="shared" si="1277"/>
        <v>20.6</v>
      </c>
      <c r="C6076" s="5">
        <f ca="1" t="shared" si="1271"/>
        <v>20.3666666666667</v>
      </c>
      <c r="D6076" s="5">
        <f ca="1" t="shared" si="1266"/>
        <v>65.4238713237638</v>
      </c>
      <c r="E6076" s="5">
        <f ca="1" t="shared" si="1272"/>
        <v>65.3543947894703</v>
      </c>
      <c r="F6076" s="6">
        <v>500</v>
      </c>
      <c r="G6076" s="6">
        <v>650</v>
      </c>
      <c r="H6076" s="5">
        <f ca="1" t="shared" si="1274"/>
        <v>220.061136174966</v>
      </c>
      <c r="I6076" s="3">
        <f ca="1" t="shared" si="1267"/>
        <v>219.93696338074</v>
      </c>
      <c r="J6076" s="7">
        <f ca="1" t="shared" si="1268"/>
        <v>0.381712107190128</v>
      </c>
      <c r="K6076" s="8">
        <v>84</v>
      </c>
    </row>
    <row r="6077" spans="1:11">
      <c r="A6077" s="5">
        <f ca="1" t="shared" si="1265"/>
        <v>20.5956193315869</v>
      </c>
      <c r="B6077" s="5">
        <f ca="1" t="shared" si="1277"/>
        <v>20.1</v>
      </c>
      <c r="C6077" s="5">
        <f ca="1" t="shared" si="1271"/>
        <v>20.2</v>
      </c>
      <c r="D6077" s="5">
        <f ca="1" t="shared" si="1266"/>
        <v>65.5155026987871</v>
      </c>
      <c r="E6077" s="5">
        <f ca="1" t="shared" si="1272"/>
        <v>65.3392867463342</v>
      </c>
      <c r="F6077" s="6">
        <v>500</v>
      </c>
      <c r="G6077" s="6">
        <v>650</v>
      </c>
      <c r="H6077" s="5">
        <f ca="1" t="shared" si="1274"/>
        <v>220.098800550259</v>
      </c>
      <c r="I6077" s="3">
        <f ca="1" t="shared" si="1267"/>
        <v>220.115072499251</v>
      </c>
      <c r="J6077" s="7">
        <f ca="1" t="shared" si="1268"/>
        <v>0.381646786761198</v>
      </c>
      <c r="K6077" s="8">
        <v>84</v>
      </c>
    </row>
    <row r="6078" spans="1:11">
      <c r="A6078" s="5">
        <f ca="1" t="shared" si="1265"/>
        <v>20.5918260321341</v>
      </c>
      <c r="B6078" s="5">
        <f ca="1" t="shared" si="1277"/>
        <v>20.4</v>
      </c>
      <c r="C6078" s="5">
        <f ca="1" t="shared" si="1271"/>
        <v>20.3</v>
      </c>
      <c r="D6078" s="5">
        <f ca="1" t="shared" si="1266"/>
        <v>65.4722973083043</v>
      </c>
      <c r="E6078" s="5">
        <f ca="1" t="shared" si="1272"/>
        <v>65.2921753649102</v>
      </c>
      <c r="F6078" s="6">
        <v>500</v>
      </c>
      <c r="G6078" s="6">
        <v>650</v>
      </c>
      <c r="H6078" s="5">
        <f ca="1" t="shared" si="1274"/>
        <v>220.063276993716</v>
      </c>
      <c r="I6078" s="3">
        <f ca="1" t="shared" si="1267"/>
        <v>220.244710024581</v>
      </c>
      <c r="J6078" s="7">
        <f ca="1" t="shared" si="1268"/>
        <v>0.381708393819832</v>
      </c>
      <c r="K6078" s="8">
        <v>84</v>
      </c>
    </row>
    <row r="6079" spans="1:11">
      <c r="A6079" s="5">
        <f ca="1" t="shared" si="1265"/>
        <v>20.5998489705144</v>
      </c>
      <c r="B6079" s="5">
        <f ca="1" t="shared" si="1277"/>
        <v>20.1</v>
      </c>
      <c r="C6079" s="5">
        <f ca="1" t="shared" si="1271"/>
        <v>20.2333333333333</v>
      </c>
      <c r="D6079" s="5">
        <f ca="1" t="shared" si="1266"/>
        <v>65.4002914386176</v>
      </c>
      <c r="E6079" s="5">
        <f ca="1" t="shared" si="1272"/>
        <v>65.2555242618307</v>
      </c>
      <c r="F6079" s="6">
        <v>500</v>
      </c>
      <c r="G6079" s="6">
        <v>650</v>
      </c>
      <c r="H6079" s="5">
        <f ca="1" t="shared" si="1274"/>
        <v>220.027480953096</v>
      </c>
      <c r="I6079" s="3">
        <f ca="1" t="shared" si="1267"/>
        <v>220.170902535379</v>
      </c>
      <c r="J6079" s="7">
        <f ca="1" t="shared" si="1268"/>
        <v>0.381770493558968</v>
      </c>
      <c r="K6079" s="8">
        <v>84</v>
      </c>
    </row>
    <row r="6080" spans="1:11">
      <c r="A6080" s="5">
        <f ca="1" t="shared" si="1265"/>
        <v>20.6175577391897</v>
      </c>
      <c r="B6080" s="5">
        <f ca="1" t="shared" si="1277"/>
        <v>20.4</v>
      </c>
      <c r="C6080" s="5">
        <f ca="1" t="shared" si="1271"/>
        <v>20.3</v>
      </c>
      <c r="D6080" s="5">
        <f ca="1" t="shared" si="1266"/>
        <v>65.3799759449877</v>
      </c>
      <c r="E6080" s="5">
        <f ca="1" t="shared" si="1272"/>
        <v>65.2198172288401</v>
      </c>
      <c r="F6080" s="6">
        <v>500</v>
      </c>
      <c r="G6080" s="6">
        <v>650</v>
      </c>
      <c r="H6080" s="5">
        <f ca="1" t="shared" si="1274"/>
        <v>220.056952527627</v>
      </c>
      <c r="I6080" s="3">
        <f ca="1" t="shared" si="1267"/>
        <v>220.103296830982</v>
      </c>
      <c r="J6080" s="7">
        <f ca="1" t="shared" si="1268"/>
        <v>0.381719364169848</v>
      </c>
      <c r="K6080" s="8">
        <v>84</v>
      </c>
    </row>
    <row r="6081" spans="1:11">
      <c r="A6081" s="5">
        <f ca="1" t="shared" si="1265"/>
        <v>20.5274106666593</v>
      </c>
      <c r="B6081" s="5">
        <f ca="1" t="shared" si="1277"/>
        <v>20.2</v>
      </c>
      <c r="C6081" s="5">
        <f ca="1" t="shared" si="1271"/>
        <v>20.2333333333333</v>
      </c>
      <c r="D6081" s="5">
        <f ca="1" t="shared" si="1266"/>
        <v>65.4305583829501</v>
      </c>
      <c r="E6081" s="5">
        <f ca="1" t="shared" si="1272"/>
        <v>65.2134498001673</v>
      </c>
      <c r="F6081" s="6">
        <v>500</v>
      </c>
      <c r="G6081" s="6">
        <v>650</v>
      </c>
      <c r="H6081" s="5">
        <f ca="1" t="shared" si="1274"/>
        <v>220.072383201904</v>
      </c>
      <c r="I6081" s="3">
        <f ca="1" t="shared" si="1267"/>
        <v>220.281924363946</v>
      </c>
      <c r="J6081" s="7">
        <f ca="1" t="shared" si="1268"/>
        <v>0.381692599397784</v>
      </c>
      <c r="K6081" s="8">
        <v>84</v>
      </c>
    </row>
    <row r="6082" spans="1:11">
      <c r="A6082" s="5">
        <f ca="1" t="shared" ref="A6082:A6145" si="1278">20.6+(-0.4+0.8*RAND())*COS(ROW()*0.1)</f>
        <v>20.4988550141597</v>
      </c>
      <c r="B6082" s="5">
        <f ca="1" t="shared" si="1277"/>
        <v>20.3</v>
      </c>
      <c r="C6082" s="5">
        <f ca="1" t="shared" si="1271"/>
        <v>20.3666666666667</v>
      </c>
      <c r="D6082" s="5">
        <f ca="1" t="shared" ref="D6082:D6145" si="1279">65.4+(-0.8+1.2*RAND())*COS(ROW()*0.1)</f>
        <v>65.1878071638375</v>
      </c>
      <c r="E6082" s="5">
        <f ca="1" t="shared" si="1272"/>
        <v>65.1758672246867</v>
      </c>
      <c r="F6082" s="6">
        <v>500</v>
      </c>
      <c r="G6082" s="6">
        <v>650</v>
      </c>
      <c r="H6082" s="5">
        <f ca="1" t="shared" si="1274"/>
        <v>220.076704053114</v>
      </c>
      <c r="I6082" s="3">
        <f ca="1" t="shared" ref="I6082:I6145" si="1280">220.17+(-1.33+2.5*RAND())*COS(ROW()*0.1)</f>
        <v>220.188892801278</v>
      </c>
      <c r="J6082" s="7">
        <f ca="1" t="shared" si="1268"/>
        <v>0.413492197602331</v>
      </c>
      <c r="K6082" s="8">
        <v>91</v>
      </c>
    </row>
    <row r="6083" spans="1:11">
      <c r="A6083" s="5">
        <f ca="1" t="shared" si="1278"/>
        <v>20.4957745210026</v>
      </c>
      <c r="B6083" s="5">
        <f ca="1" t="shared" ref="B6083:B6092" si="1281">RANDBETWEEN(201,206)/10</f>
        <v>20.2</v>
      </c>
      <c r="C6083" s="5">
        <f ca="1" t="shared" si="1271"/>
        <v>20.3</v>
      </c>
      <c r="D6083" s="5">
        <f ca="1" t="shared" si="1279"/>
        <v>65.4549106775509</v>
      </c>
      <c r="E6083" s="5">
        <f ca="1" t="shared" si="1272"/>
        <v>65.1778259602954</v>
      </c>
      <c r="F6083" s="6">
        <v>500</v>
      </c>
      <c r="G6083" s="6">
        <v>650</v>
      </c>
      <c r="H6083" s="5">
        <f ca="1" t="shared" si="1274"/>
        <v>220.020212309228</v>
      </c>
      <c r="I6083" s="3">
        <f ca="1" t="shared" si="1280"/>
        <v>220.343424115231</v>
      </c>
      <c r="J6083" s="7">
        <f ca="1" t="shared" ref="J6083:J6146" si="1282">K6083/H6083</f>
        <v>0.381783105826396</v>
      </c>
      <c r="K6083" s="8">
        <v>84</v>
      </c>
    </row>
    <row r="6084" spans="1:11">
      <c r="A6084" s="5">
        <f ca="1" t="shared" si="1278"/>
        <v>20.764307338646</v>
      </c>
      <c r="B6084" s="5">
        <f ca="1" t="shared" si="1281"/>
        <v>20.6</v>
      </c>
      <c r="C6084" s="5">
        <f ca="1" t="shared" si="1271"/>
        <v>20.2666666666667</v>
      </c>
      <c r="D6084" s="5">
        <f ca="1" t="shared" si="1279"/>
        <v>65.3040781879168</v>
      </c>
      <c r="E6084" s="5">
        <f ca="1" t="shared" si="1272"/>
        <v>65.1812900284447</v>
      </c>
      <c r="F6084" s="6">
        <v>500</v>
      </c>
      <c r="G6084" s="6">
        <v>650</v>
      </c>
      <c r="H6084" s="5">
        <f ca="1" t="shared" si="1274"/>
        <v>220.018382659405</v>
      </c>
      <c r="I6084" s="3">
        <f ca="1" t="shared" si="1280"/>
        <v>220.262172849471</v>
      </c>
      <c r="J6084" s="7">
        <f ca="1" t="shared" si="1282"/>
        <v>0.386331355464887</v>
      </c>
      <c r="K6084" s="8">
        <v>85</v>
      </c>
    </row>
    <row r="6085" spans="1:11">
      <c r="A6085" s="5">
        <f ca="1" t="shared" si="1278"/>
        <v>20.4141612905195</v>
      </c>
      <c r="B6085" s="5">
        <f ca="1" t="shared" si="1281"/>
        <v>20.1</v>
      </c>
      <c r="C6085" s="5">
        <f ca="1" t="shared" si="1271"/>
        <v>20.1</v>
      </c>
      <c r="D6085" s="5">
        <f ca="1" t="shared" si="1279"/>
        <v>65.1077876625556</v>
      </c>
      <c r="E6085" s="5">
        <f ca="1" t="shared" si="1272"/>
        <v>65.2003744767594</v>
      </c>
      <c r="F6085" s="6">
        <v>500</v>
      </c>
      <c r="G6085" s="6">
        <v>650</v>
      </c>
      <c r="H6085" s="5">
        <f ca="1" t="shared" si="1274"/>
        <v>219.99438710526</v>
      </c>
      <c r="I6085" s="3">
        <f ca="1" t="shared" si="1280"/>
        <v>220.181182063947</v>
      </c>
      <c r="J6085" s="7">
        <f ca="1" t="shared" si="1282"/>
        <v>0.372736782419662</v>
      </c>
      <c r="K6085" s="8">
        <v>82</v>
      </c>
    </row>
    <row r="6086" spans="1:11">
      <c r="A6086" s="5">
        <f ca="1" t="shared" si="1278"/>
        <v>20.7557841683185</v>
      </c>
      <c r="B6086" s="5">
        <f ca="1" t="shared" si="1281"/>
        <v>20.1</v>
      </c>
      <c r="C6086" s="5">
        <f ca="1" t="shared" si="1271"/>
        <v>20.2333333333333</v>
      </c>
      <c r="D6086" s="5">
        <f ca="1" t="shared" si="1279"/>
        <v>65.6352576801172</v>
      </c>
      <c r="E6086" s="5">
        <f ca="1" t="shared" si="1272"/>
        <v>65.2133874070212</v>
      </c>
      <c r="F6086" s="6">
        <v>500</v>
      </c>
      <c r="G6086" s="6">
        <v>650</v>
      </c>
      <c r="H6086" s="5">
        <f ca="1" t="shared" si="1274"/>
        <v>219.983915149205</v>
      </c>
      <c r="I6086" s="3">
        <f ca="1" t="shared" si="1280"/>
        <v>220.414467923685</v>
      </c>
      <c r="J6086" s="7">
        <f ca="1" t="shared" si="1282"/>
        <v>0.37275452591333</v>
      </c>
      <c r="K6086" s="8">
        <v>82</v>
      </c>
    </row>
    <row r="6087" spans="1:11">
      <c r="A6087" s="5">
        <f ca="1" t="shared" si="1278"/>
        <v>20.8598857038606</v>
      </c>
      <c r="B6087" s="5">
        <f ca="1" t="shared" si="1281"/>
        <v>20.1</v>
      </c>
      <c r="C6087" s="5">
        <f ca="1" t="shared" si="1271"/>
        <v>20.2333333333333</v>
      </c>
      <c r="D6087" s="5">
        <f ca="1" t="shared" si="1279"/>
        <v>65.5062767916755</v>
      </c>
      <c r="E6087" s="5">
        <f ca="1" t="shared" si="1272"/>
        <v>65.1999718031173</v>
      </c>
      <c r="F6087" s="6">
        <v>500</v>
      </c>
      <c r="G6087" s="6">
        <v>650</v>
      </c>
      <c r="H6087" s="5">
        <f ca="1" t="shared" si="1274"/>
        <v>219.999670900563</v>
      </c>
      <c r="I6087" s="3">
        <f ca="1" t="shared" si="1280"/>
        <v>219.889625640323</v>
      </c>
      <c r="J6087" s="7">
        <f ca="1" t="shared" si="1282"/>
        <v>0.372727830293269</v>
      </c>
      <c r="K6087" s="8">
        <v>82</v>
      </c>
    </row>
    <row r="6088" spans="1:11">
      <c r="A6088" s="5">
        <f ca="1" t="shared" si="1278"/>
        <v>20.7968818686094</v>
      </c>
      <c r="B6088" s="5">
        <f ca="1" t="shared" si="1281"/>
        <v>20.5</v>
      </c>
      <c r="C6088" s="5">
        <f ca="1" t="shared" si="1271"/>
        <v>20.3666666666667</v>
      </c>
      <c r="D6088" s="5">
        <f ca="1" t="shared" si="1279"/>
        <v>64.8804661956226</v>
      </c>
      <c r="E6088" s="5">
        <f ca="1" t="shared" si="1272"/>
        <v>65.1971421098896</v>
      </c>
      <c r="F6088" s="6">
        <v>500</v>
      </c>
      <c r="G6088" s="6">
        <v>650</v>
      </c>
      <c r="H6088" s="5">
        <f ca="1" t="shared" si="1274"/>
        <v>219.991378408743</v>
      </c>
      <c r="I6088" s="3">
        <f ca="1" t="shared" si="1280"/>
        <v>219.138567791828</v>
      </c>
      <c r="J6088" s="7">
        <f ca="1" t="shared" si="1282"/>
        <v>0.386378778181345</v>
      </c>
      <c r="K6088" s="8">
        <v>85</v>
      </c>
    </row>
    <row r="6089" spans="1:11">
      <c r="A6089" s="5">
        <f ca="1" t="shared" si="1278"/>
        <v>20.4846572860782</v>
      </c>
      <c r="B6089" s="5">
        <f ca="1" t="shared" si="1281"/>
        <v>20.1</v>
      </c>
      <c r="C6089" s="5">
        <f ca="1" t="shared" si="1271"/>
        <v>20.2666666666667</v>
      </c>
      <c r="D6089" s="5">
        <f ca="1" t="shared" si="1279"/>
        <v>65.3766289897681</v>
      </c>
      <c r="E6089" s="5">
        <f ca="1" t="shared" si="1272"/>
        <v>65.2302687958903</v>
      </c>
      <c r="F6089" s="6">
        <v>500</v>
      </c>
      <c r="G6089" s="6">
        <v>650</v>
      </c>
      <c r="H6089" s="5">
        <f ca="1" t="shared" si="1274"/>
        <v>220.065415873742</v>
      </c>
      <c r="I6089" s="3">
        <f ca="1" t="shared" si="1280"/>
        <v>221.068883983916</v>
      </c>
      <c r="J6089" s="7">
        <f ca="1" t="shared" si="1282"/>
        <v>0.38170468388451</v>
      </c>
      <c r="K6089" s="8">
        <v>84</v>
      </c>
    </row>
    <row r="6090" spans="1:11">
      <c r="A6090" s="5">
        <f ca="1" t="shared" si="1278"/>
        <v>20.5395675237824</v>
      </c>
      <c r="B6090" s="5">
        <f ca="1" t="shared" si="1281"/>
        <v>20.5</v>
      </c>
      <c r="C6090" s="5">
        <f ca="1" t="shared" si="1271"/>
        <v>20.3</v>
      </c>
      <c r="D6090" s="5">
        <f ca="1" t="shared" si="1279"/>
        <v>65.6427286863775</v>
      </c>
      <c r="E6090" s="5">
        <f ca="1" t="shared" si="1272"/>
        <v>65.2329929648299</v>
      </c>
      <c r="F6090" s="6">
        <v>500</v>
      </c>
      <c r="G6090" s="6">
        <v>650</v>
      </c>
      <c r="H6090" s="5">
        <f ca="1" t="shared" si="1274"/>
        <v>220.029725919892</v>
      </c>
      <c r="I6090" s="3">
        <f ca="1" t="shared" si="1280"/>
        <v>219.466782623764</v>
      </c>
      <c r="J6090" s="7">
        <f ca="1" t="shared" si="1282"/>
        <v>0.372676917435486</v>
      </c>
      <c r="K6090" s="8">
        <v>82</v>
      </c>
    </row>
    <row r="6091" spans="1:11">
      <c r="A6091" s="5">
        <f ca="1" t="shared" si="1278"/>
        <v>20.949497580579</v>
      </c>
      <c r="B6091" s="5">
        <f ca="1" t="shared" si="1281"/>
        <v>20.2</v>
      </c>
      <c r="C6091" s="5">
        <f ca="1" t="shared" si="1271"/>
        <v>20.2666666666667</v>
      </c>
      <c r="D6091" s="5">
        <f ca="1" t="shared" si="1279"/>
        <v>65.2642422304918</v>
      </c>
      <c r="E6091" s="5">
        <f ca="1" t="shared" si="1272"/>
        <v>65.2211932703166</v>
      </c>
      <c r="F6091" s="6">
        <v>500</v>
      </c>
      <c r="G6091" s="6">
        <v>650</v>
      </c>
      <c r="H6091" s="5">
        <f ca="1" t="shared" si="1274"/>
        <v>220.075049895168</v>
      </c>
      <c r="I6091" s="3">
        <f ca="1" t="shared" si="1280"/>
        <v>218.970397987021</v>
      </c>
      <c r="J6091" s="7">
        <f ca="1" t="shared" si="1282"/>
        <v>0.386231878809022</v>
      </c>
      <c r="K6091" s="8">
        <v>85</v>
      </c>
    </row>
    <row r="6092" spans="1:11">
      <c r="A6092" s="5">
        <f ca="1" t="shared" si="1278"/>
        <v>20.6102082367274</v>
      </c>
      <c r="B6092" s="5">
        <f ca="1" t="shared" si="1281"/>
        <v>20.2</v>
      </c>
      <c r="C6092" s="5">
        <f ca="1" t="shared" si="1271"/>
        <v>20.2333333333333</v>
      </c>
      <c r="D6092" s="5">
        <f ca="1" t="shared" si="1279"/>
        <v>64.7221661473871</v>
      </c>
      <c r="E6092" s="5">
        <f ca="1" t="shared" si="1272"/>
        <v>65.2286537230468</v>
      </c>
      <c r="F6092" s="6">
        <v>500</v>
      </c>
      <c r="G6092" s="6">
        <v>650</v>
      </c>
      <c r="H6092" s="5">
        <f ca="1" t="shared" si="1274"/>
        <v>220.139726644886</v>
      </c>
      <c r="I6092" s="3">
        <f ca="1" t="shared" si="1280"/>
        <v>220.890161052033</v>
      </c>
      <c r="J6092" s="7">
        <f ca="1" t="shared" si="1282"/>
        <v>0.372490696021789</v>
      </c>
      <c r="K6092" s="8">
        <v>82</v>
      </c>
    </row>
    <row r="6093" spans="1:11">
      <c r="A6093" s="5">
        <f ca="1" t="shared" si="1278"/>
        <v>20.3527356826996</v>
      </c>
      <c r="B6093" s="5">
        <f ca="1" t="shared" ref="B6093:B6102" si="1283">RANDBETWEEN(201,206)/10</f>
        <v>20.4</v>
      </c>
      <c r="C6093" s="5">
        <f ca="1" t="shared" si="1271"/>
        <v>20.2</v>
      </c>
      <c r="D6093" s="5">
        <f ca="1" t="shared" si="1279"/>
        <v>65.7677028508306</v>
      </c>
      <c r="E6093" s="5">
        <f ca="1" t="shared" si="1272"/>
        <v>65.2647511215877</v>
      </c>
      <c r="F6093" s="6">
        <v>500</v>
      </c>
      <c r="G6093" s="6">
        <v>650</v>
      </c>
      <c r="H6093" s="5">
        <f ca="1" t="shared" si="1274"/>
        <v>220.105192541321</v>
      </c>
      <c r="I6093" s="3">
        <f ca="1" t="shared" si="1280"/>
        <v>220.085280428892</v>
      </c>
      <c r="J6093" s="7">
        <f ca="1" t="shared" si="1282"/>
        <v>0.372549139133126</v>
      </c>
      <c r="K6093" s="8">
        <v>82</v>
      </c>
    </row>
    <row r="6094" spans="1:11">
      <c r="A6094" s="5">
        <f ca="1" t="shared" si="1278"/>
        <v>20.7332445606798</v>
      </c>
      <c r="B6094" s="5">
        <f ca="1" t="shared" si="1283"/>
        <v>20.1</v>
      </c>
      <c r="C6094" s="5">
        <f ca="1" t="shared" si="1271"/>
        <v>20.1666666666667</v>
      </c>
      <c r="D6094" s="5">
        <f ca="1" t="shared" si="1279"/>
        <v>65.2609506383939</v>
      </c>
      <c r="E6094" s="5">
        <f ca="1" t="shared" si="1272"/>
        <v>65.2518915603753</v>
      </c>
      <c r="F6094" s="6">
        <v>500</v>
      </c>
      <c r="G6094" s="6">
        <v>650</v>
      </c>
      <c r="H6094" s="5">
        <f ca="1" t="shared" si="1274"/>
        <v>220.110684038928</v>
      </c>
      <c r="I6094" s="3">
        <f ca="1" t="shared" si="1280"/>
        <v>219.408878428083</v>
      </c>
      <c r="J6094" s="7">
        <f ca="1" t="shared" si="1282"/>
        <v>0.39525568865441</v>
      </c>
      <c r="K6094" s="8">
        <v>87</v>
      </c>
    </row>
    <row r="6095" spans="1:11">
      <c r="A6095" s="5">
        <f ca="1" t="shared" si="1278"/>
        <v>20.9788914134837</v>
      </c>
      <c r="B6095" s="5">
        <f ca="1" t="shared" si="1283"/>
        <v>20.1</v>
      </c>
      <c r="C6095" s="5">
        <f ca="1" t="shared" si="1271"/>
        <v>20.2</v>
      </c>
      <c r="D6095" s="5">
        <f ca="1" t="shared" si="1279"/>
        <v>65.1368185041783</v>
      </c>
      <c r="E6095" s="5">
        <f ca="1" t="shared" si="1272"/>
        <v>65.2658035665354</v>
      </c>
      <c r="F6095" s="6">
        <v>500</v>
      </c>
      <c r="G6095" s="6">
        <v>650</v>
      </c>
      <c r="H6095" s="5">
        <f ca="1" t="shared" si="1274"/>
        <v>220.145671107674</v>
      </c>
      <c r="I6095" s="3">
        <f ca="1" t="shared" si="1280"/>
        <v>220.652586511305</v>
      </c>
      <c r="J6095" s="7">
        <f ca="1" t="shared" si="1282"/>
        <v>0.386107978286915</v>
      </c>
      <c r="K6095" s="8">
        <v>85</v>
      </c>
    </row>
    <row r="6096" spans="1:11">
      <c r="A6096" s="5">
        <f ca="1" t="shared" si="1278"/>
        <v>20.4428140399379</v>
      </c>
      <c r="B6096" s="5">
        <f ca="1" t="shared" si="1283"/>
        <v>20.3</v>
      </c>
      <c r="C6096" s="5">
        <f ca="1" t="shared" si="1271"/>
        <v>20.2</v>
      </c>
      <c r="D6096" s="5">
        <f ca="1" t="shared" si="1279"/>
        <v>64.6203864517311</v>
      </c>
      <c r="E6096" s="5">
        <f ca="1" t="shared" si="1272"/>
        <v>65.2763987638159</v>
      </c>
      <c r="F6096" s="6">
        <v>500</v>
      </c>
      <c r="G6096" s="6">
        <v>650</v>
      </c>
      <c r="H6096" s="5">
        <f ca="1" t="shared" si="1274"/>
        <v>220.131534565974</v>
      </c>
      <c r="I6096" s="3">
        <f ca="1" t="shared" si="1280"/>
        <v>219.440124924929</v>
      </c>
      <c r="J6096" s="7">
        <f ca="1" t="shared" si="1282"/>
        <v>0.386132773605526</v>
      </c>
      <c r="K6096" s="8">
        <v>85</v>
      </c>
    </row>
    <row r="6097" spans="1:11">
      <c r="A6097" s="5">
        <f ca="1" t="shared" si="1278"/>
        <v>20.8251023089253</v>
      </c>
      <c r="B6097" s="5">
        <f ca="1" t="shared" si="1283"/>
        <v>20.2</v>
      </c>
      <c r="C6097" s="5">
        <f ca="1" t="shared" si="1271"/>
        <v>20.2666666666667</v>
      </c>
      <c r="D6097" s="5">
        <f ca="1" t="shared" si="1279"/>
        <v>64.7759263497939</v>
      </c>
      <c r="E6097" s="5">
        <f ca="1" t="shared" si="1272"/>
        <v>65.3083587511158</v>
      </c>
      <c r="F6097" s="6">
        <v>500</v>
      </c>
      <c r="G6097" s="6">
        <v>650</v>
      </c>
      <c r="H6097" s="5">
        <f ca="1" t="shared" si="1274"/>
        <v>220.157536067717</v>
      </c>
      <c r="I6097" s="3">
        <f ca="1" t="shared" si="1280"/>
        <v>219.564585252813</v>
      </c>
      <c r="J6097" s="7">
        <f ca="1" t="shared" si="1282"/>
        <v>0.381544967755104</v>
      </c>
      <c r="K6097" s="8">
        <v>84</v>
      </c>
    </row>
    <row r="6098" spans="1:11">
      <c r="A6098" s="5">
        <f ca="1" t="shared" si="1278"/>
        <v>20.8269745646061</v>
      </c>
      <c r="B6098" s="5">
        <f ca="1" t="shared" si="1283"/>
        <v>20.1</v>
      </c>
      <c r="C6098" s="5">
        <f ca="1" t="shared" si="1271"/>
        <v>20.4</v>
      </c>
      <c r="D6098" s="5">
        <f ca="1" t="shared" si="1279"/>
        <v>64.7218578117958</v>
      </c>
      <c r="E6098" s="5">
        <f ca="1" t="shared" si="1272"/>
        <v>65.3526842181698</v>
      </c>
      <c r="F6098" s="6">
        <v>500</v>
      </c>
      <c r="G6098" s="6">
        <v>650</v>
      </c>
      <c r="H6098" s="5">
        <f ca="1" t="shared" si="1274"/>
        <v>220.215396899676</v>
      </c>
      <c r="I6098" s="3">
        <f ca="1" t="shared" si="1280"/>
        <v>220.730862451458</v>
      </c>
      <c r="J6098" s="7">
        <f ca="1" t="shared" si="1282"/>
        <v>0.385985726687056</v>
      </c>
      <c r="K6098" s="8">
        <v>85</v>
      </c>
    </row>
    <row r="6099" spans="1:11">
      <c r="A6099" s="5">
        <f ca="1" t="shared" si="1278"/>
        <v>20.5796540400496</v>
      </c>
      <c r="B6099" s="5">
        <f ca="1" t="shared" si="1283"/>
        <v>20.5</v>
      </c>
      <c r="C6099" s="5">
        <f ca="1" t="shared" si="1271"/>
        <v>20.4666666666667</v>
      </c>
      <c r="D6099" s="5">
        <f ca="1" t="shared" si="1279"/>
        <v>65.258994800204</v>
      </c>
      <c r="E6099" s="5">
        <f ca="1" t="shared" si="1272"/>
        <v>65.3853054056929</v>
      </c>
      <c r="F6099" s="6">
        <v>500</v>
      </c>
      <c r="G6099" s="6">
        <v>650</v>
      </c>
      <c r="H6099" s="5">
        <f ca="1" t="shared" si="1274"/>
        <v>220.154828789309</v>
      </c>
      <c r="I6099" s="3">
        <f ca="1" t="shared" si="1280"/>
        <v>220.396479642259</v>
      </c>
      <c r="J6099" s="7">
        <f ca="1" t="shared" si="1282"/>
        <v>0.395176433233086</v>
      </c>
      <c r="K6099" s="8">
        <v>87</v>
      </c>
    </row>
    <row r="6100" spans="1:11">
      <c r="A6100" s="5">
        <f ca="1" t="shared" si="1278"/>
        <v>20.9133180140227</v>
      </c>
      <c r="B6100" s="5">
        <f ca="1" t="shared" si="1283"/>
        <v>20.6</v>
      </c>
      <c r="C6100" s="5">
        <f ca="1" t="shared" si="1271"/>
        <v>20.5</v>
      </c>
      <c r="D6100" s="5">
        <f ca="1" t="shared" si="1279"/>
        <v>64.7164894488188</v>
      </c>
      <c r="E6100" s="5">
        <f ca="1" t="shared" si="1272"/>
        <v>65.3829492992452</v>
      </c>
      <c r="F6100" s="6">
        <v>500</v>
      </c>
      <c r="G6100" s="6">
        <v>650</v>
      </c>
      <c r="H6100" s="5">
        <f ca="1" t="shared" si="1274"/>
        <v>220.182172442566</v>
      </c>
      <c r="I6100" s="3">
        <f ca="1" t="shared" si="1280"/>
        <v>220.364020536931</v>
      </c>
      <c r="J6100" s="7">
        <f ca="1" t="shared" si="1282"/>
        <v>0.38150227635669</v>
      </c>
      <c r="K6100" s="8">
        <v>84</v>
      </c>
    </row>
    <row r="6101" spans="1:11">
      <c r="A6101" s="5">
        <f ca="1" t="shared" si="1278"/>
        <v>20.3157199854689</v>
      </c>
      <c r="B6101" s="5">
        <f ca="1" t="shared" si="1283"/>
        <v>20.3</v>
      </c>
      <c r="C6101" s="5">
        <f ca="1" t="shared" si="1271"/>
        <v>20.4</v>
      </c>
      <c r="D6101" s="5">
        <f ca="1" t="shared" si="1279"/>
        <v>65.2250231404022</v>
      </c>
      <c r="E6101" s="5">
        <f ca="1" t="shared" si="1272"/>
        <v>65.4318794712698</v>
      </c>
      <c r="F6101" s="6">
        <v>500</v>
      </c>
      <c r="G6101" s="6">
        <v>650</v>
      </c>
      <c r="H6101" s="5">
        <f ca="1" t="shared" si="1274"/>
        <v>220.194152391173</v>
      </c>
      <c r="I6101" s="3">
        <f ca="1" t="shared" si="1280"/>
        <v>219.115549667434</v>
      </c>
      <c r="J6101" s="7">
        <f ca="1" t="shared" si="1282"/>
        <v>0.386022966899677</v>
      </c>
      <c r="K6101" s="8">
        <v>85</v>
      </c>
    </row>
    <row r="6102" spans="1:11">
      <c r="A6102" s="5">
        <f ca="1" t="shared" si="1278"/>
        <v>20.5796869462473</v>
      </c>
      <c r="B6102" s="5">
        <f ca="1" t="shared" si="1283"/>
        <v>20.6</v>
      </c>
      <c r="C6102" s="5">
        <f ca="1" t="shared" si="1271"/>
        <v>20.5</v>
      </c>
      <c r="D6102" s="5">
        <f ca="1" t="shared" si="1279"/>
        <v>65.5207279723893</v>
      </c>
      <c r="E6102" s="5">
        <f ca="1" t="shared" si="1272"/>
        <v>65.4655830721586</v>
      </c>
      <c r="F6102" s="6">
        <v>500</v>
      </c>
      <c r="G6102" s="6">
        <v>650</v>
      </c>
      <c r="H6102" s="5">
        <f ca="1" t="shared" si="1274"/>
        <v>220.207017245377</v>
      </c>
      <c r="I6102" s="3">
        <f ca="1" t="shared" si="1280"/>
        <v>220.308660768601</v>
      </c>
      <c r="J6102" s="7">
        <f ca="1" t="shared" si="1282"/>
        <v>0.38600041480642</v>
      </c>
      <c r="K6102" s="8">
        <v>85</v>
      </c>
    </row>
    <row r="6103" spans="1:11">
      <c r="A6103" s="5">
        <f ca="1" t="shared" si="1278"/>
        <v>20.5202746175293</v>
      </c>
      <c r="B6103" s="5">
        <f ca="1" t="shared" ref="B6103:B6112" si="1284">RANDBETWEEN(201,206)/10</f>
        <v>20.3</v>
      </c>
      <c r="C6103" s="5">
        <f ca="1" t="shared" si="1271"/>
        <v>20.3333333333333</v>
      </c>
      <c r="D6103" s="5">
        <f ca="1" t="shared" si="1279"/>
        <v>65.6666827058942</v>
      </c>
      <c r="E6103" s="5">
        <f ca="1" t="shared" si="1272"/>
        <v>65.4553778504707</v>
      </c>
      <c r="F6103" s="6">
        <v>500</v>
      </c>
      <c r="G6103" s="6">
        <v>650</v>
      </c>
      <c r="H6103" s="5">
        <f ca="1" t="shared" si="1274"/>
        <v>220.243980241548</v>
      </c>
      <c r="I6103" s="3">
        <f ca="1" t="shared" si="1280"/>
        <v>219.806257320713</v>
      </c>
      <c r="J6103" s="7">
        <f ca="1" t="shared" si="1282"/>
        <v>0.381395214106986</v>
      </c>
      <c r="K6103" s="8">
        <v>84</v>
      </c>
    </row>
    <row r="6104" spans="1:11">
      <c r="A6104" s="5">
        <f ca="1" t="shared" si="1278"/>
        <v>20.7834800483352</v>
      </c>
      <c r="B6104" s="5">
        <f ca="1" t="shared" si="1284"/>
        <v>20.6</v>
      </c>
      <c r="C6104" s="5">
        <f ca="1" t="shared" ref="C6104:C6167" si="1285">AVERAGE(B6104:B6106)</f>
        <v>20.3333333333333</v>
      </c>
      <c r="D6104" s="5">
        <f ca="1" t="shared" si="1279"/>
        <v>65.355033337531</v>
      </c>
      <c r="E6104" s="5">
        <f ca="1" t="shared" si="1272"/>
        <v>65.4226720616983</v>
      </c>
      <c r="F6104" s="6">
        <v>500</v>
      </c>
      <c r="G6104" s="6">
        <v>650</v>
      </c>
      <c r="H6104" s="5">
        <f ca="1" t="shared" si="1274"/>
        <v>220.221306550236</v>
      </c>
      <c r="I6104" s="3">
        <f ca="1" t="shared" si="1280"/>
        <v>219.982214898906</v>
      </c>
      <c r="J6104" s="7">
        <f ca="1" t="shared" si="1282"/>
        <v>0.385975368739402</v>
      </c>
      <c r="K6104" s="8">
        <v>85</v>
      </c>
    </row>
    <row r="6105" spans="1:11">
      <c r="A6105" s="5">
        <f ca="1" t="shared" si="1278"/>
        <v>20.4284235538182</v>
      </c>
      <c r="B6105" s="5">
        <f ca="1" t="shared" si="1284"/>
        <v>20.1</v>
      </c>
      <c r="C6105" s="5">
        <f ca="1" t="shared" si="1285"/>
        <v>20.2333333333333</v>
      </c>
      <c r="D6105" s="5">
        <f ca="1" t="shared" si="1279"/>
        <v>65.3803612059429</v>
      </c>
      <c r="E6105" s="5">
        <f ca="1" t="shared" ref="E6105:E6168" si="1286">AVERAGE(D6105:D6123)</f>
        <v>65.4476587656489</v>
      </c>
      <c r="F6105" s="6">
        <v>500</v>
      </c>
      <c r="G6105" s="6">
        <v>650</v>
      </c>
      <c r="H6105" s="5">
        <f ca="1" t="shared" si="1274"/>
        <v>220.185190857704</v>
      </c>
      <c r="I6105" s="3">
        <f ca="1" t="shared" si="1280"/>
        <v>220.713827199483</v>
      </c>
      <c r="J6105" s="7">
        <f ca="1" t="shared" si="1282"/>
        <v>0.386038678027768</v>
      </c>
      <c r="K6105" s="8">
        <v>85</v>
      </c>
    </row>
    <row r="6106" spans="1:11">
      <c r="A6106" s="5">
        <f ca="1" t="shared" si="1278"/>
        <v>20.5934172880291</v>
      </c>
      <c r="B6106" s="5">
        <f ca="1" t="shared" si="1284"/>
        <v>20.3</v>
      </c>
      <c r="C6106" s="5">
        <f ca="1" t="shared" si="1285"/>
        <v>20.4</v>
      </c>
      <c r="D6106" s="5">
        <f ca="1" t="shared" si="1279"/>
        <v>65.4525126203499</v>
      </c>
      <c r="E6106" s="5">
        <f ca="1" t="shared" si="1286"/>
        <v>65.4613550746115</v>
      </c>
      <c r="F6106" s="6">
        <v>500</v>
      </c>
      <c r="G6106" s="6">
        <v>650</v>
      </c>
      <c r="H6106" s="5">
        <f ca="1" t="shared" si="1274"/>
        <v>220.096913761204</v>
      </c>
      <c r="I6106" s="3">
        <f ca="1" t="shared" si="1280"/>
        <v>219.732068295751</v>
      </c>
      <c r="J6106" s="7">
        <f ca="1" t="shared" si="1282"/>
        <v>0.372563152289208</v>
      </c>
      <c r="K6106" s="8">
        <v>82</v>
      </c>
    </row>
    <row r="6107" spans="1:11">
      <c r="A6107" s="5">
        <f ca="1" t="shared" si="1278"/>
        <v>20.5734196556026</v>
      </c>
      <c r="B6107" s="5">
        <f ca="1" t="shared" si="1284"/>
        <v>20.3</v>
      </c>
      <c r="C6107" s="5">
        <f ca="1" t="shared" si="1285"/>
        <v>20.4333333333333</v>
      </c>
      <c r="D6107" s="5">
        <f ca="1" t="shared" si="1279"/>
        <v>65.5098732296357</v>
      </c>
      <c r="E6107" s="5">
        <f ca="1" t="shared" si="1286"/>
        <v>65.4844099803495</v>
      </c>
      <c r="F6107" s="6">
        <v>500</v>
      </c>
      <c r="G6107" s="6">
        <v>650</v>
      </c>
      <c r="H6107" s="5">
        <f ca="1" t="shared" ref="H6107:H6170" si="1287">AVERAGE(I6107:I6125)</f>
        <v>220.145432438875</v>
      </c>
      <c r="I6107" s="3">
        <f ca="1" t="shared" si="1280"/>
        <v>220.545279626808</v>
      </c>
      <c r="J6107" s="7">
        <f ca="1" t="shared" si="1282"/>
        <v>0.372481041698505</v>
      </c>
      <c r="K6107" s="8">
        <v>82</v>
      </c>
    </row>
    <row r="6108" spans="1:11">
      <c r="A6108" s="5">
        <f ca="1" t="shared" si="1278"/>
        <v>20.6365678645286</v>
      </c>
      <c r="B6108" s="5">
        <f ca="1" t="shared" si="1284"/>
        <v>20.6</v>
      </c>
      <c r="C6108" s="5">
        <f ca="1" t="shared" si="1285"/>
        <v>20.3666666666667</v>
      </c>
      <c r="D6108" s="5">
        <f ca="1" t="shared" si="1279"/>
        <v>65.4283881996208</v>
      </c>
      <c r="E6108" s="5">
        <f ca="1" t="shared" si="1286"/>
        <v>65.4644552514999</v>
      </c>
      <c r="F6108" s="6">
        <v>500</v>
      </c>
      <c r="G6108" s="6">
        <v>650</v>
      </c>
      <c r="H6108" s="5">
        <f ca="1" t="shared" si="1287"/>
        <v>220.182716355292</v>
      </c>
      <c r="I6108" s="3">
        <f ca="1" t="shared" si="1280"/>
        <v>220.390774860757</v>
      </c>
      <c r="J6108" s="7">
        <f ca="1" t="shared" si="1282"/>
        <v>0.372417968845852</v>
      </c>
      <c r="K6108" s="8">
        <v>82</v>
      </c>
    </row>
    <row r="6109" spans="1:11">
      <c r="A6109" s="5">
        <f ca="1" t="shared" si="1278"/>
        <v>20.6481228594327</v>
      </c>
      <c r="B6109" s="5">
        <f ca="1" t="shared" si="1284"/>
        <v>20.4</v>
      </c>
      <c r="C6109" s="5">
        <f ca="1" t="shared" si="1285"/>
        <v>20.2666666666667</v>
      </c>
      <c r="D6109" s="5">
        <f ca="1" t="shared" si="1279"/>
        <v>65.4185344906235</v>
      </c>
      <c r="E6109" s="5">
        <f ca="1" t="shared" si="1286"/>
        <v>65.4990197745674</v>
      </c>
      <c r="F6109" s="6">
        <v>500</v>
      </c>
      <c r="G6109" s="6">
        <v>650</v>
      </c>
      <c r="H6109" s="5">
        <f ca="1" t="shared" si="1287"/>
        <v>220.123256432401</v>
      </c>
      <c r="I6109" s="3">
        <f ca="1" t="shared" si="1280"/>
        <v>220.327938154016</v>
      </c>
      <c r="J6109" s="7">
        <f ca="1" t="shared" si="1282"/>
        <v>0.372518566774801</v>
      </c>
      <c r="K6109" s="8">
        <v>82</v>
      </c>
    </row>
    <row r="6110" spans="1:11">
      <c r="A6110" s="5">
        <f ca="1" t="shared" si="1278"/>
        <v>20.5911252909924</v>
      </c>
      <c r="B6110" s="5">
        <f ca="1" t="shared" si="1284"/>
        <v>20.1</v>
      </c>
      <c r="C6110" s="5">
        <f ca="1" t="shared" si="1285"/>
        <v>20.3</v>
      </c>
      <c r="D6110" s="5">
        <f ca="1" t="shared" si="1279"/>
        <v>65.4059908323661</v>
      </c>
      <c r="E6110" s="5">
        <f ca="1" t="shared" si="1286"/>
        <v>65.5146484571097</v>
      </c>
      <c r="F6110" s="6">
        <v>500</v>
      </c>
      <c r="G6110" s="6">
        <v>650</v>
      </c>
      <c r="H6110" s="5">
        <f ca="1" t="shared" si="1287"/>
        <v>220.0815978596</v>
      </c>
      <c r="I6110" s="3">
        <f ca="1" t="shared" si="1280"/>
        <v>220.199256231664</v>
      </c>
      <c r="J6110" s="7">
        <f ca="1" t="shared" si="1282"/>
        <v>0.38167661820407</v>
      </c>
      <c r="K6110" s="8">
        <v>84</v>
      </c>
    </row>
    <row r="6111" spans="1:11">
      <c r="A6111" s="5">
        <f ca="1" t="shared" si="1278"/>
        <v>20.6089400309142</v>
      </c>
      <c r="B6111" s="5">
        <f ca="1" t="shared" si="1284"/>
        <v>20.3</v>
      </c>
      <c r="C6111" s="5">
        <f ca="1" t="shared" si="1285"/>
        <v>20.4333333333333</v>
      </c>
      <c r="D6111" s="5">
        <f ca="1" t="shared" si="1279"/>
        <v>65.4080167196648</v>
      </c>
      <c r="E6111" s="5">
        <f ca="1" t="shared" si="1286"/>
        <v>65.5436406469056</v>
      </c>
      <c r="F6111" s="6">
        <v>500</v>
      </c>
      <c r="G6111" s="6">
        <v>650</v>
      </c>
      <c r="H6111" s="5">
        <f ca="1" t="shared" si="1287"/>
        <v>220.055325124911</v>
      </c>
      <c r="I6111" s="3">
        <f ca="1" t="shared" si="1280"/>
        <v>220.234013084296</v>
      </c>
      <c r="J6111" s="7">
        <f ca="1" t="shared" si="1282"/>
        <v>0.372633563643389</v>
      </c>
      <c r="K6111" s="8">
        <v>82</v>
      </c>
    </row>
    <row r="6112" spans="1:11">
      <c r="A6112" s="5">
        <f ca="1" t="shared" si="1278"/>
        <v>20.6488087372219</v>
      </c>
      <c r="B6112" s="5">
        <f ca="1" t="shared" si="1284"/>
        <v>20.5</v>
      </c>
      <c r="C6112" s="5">
        <f ca="1" t="shared" si="1285"/>
        <v>20.5333333333333</v>
      </c>
      <c r="D6112" s="5">
        <f ca="1" t="shared" si="1279"/>
        <v>65.5233711877948</v>
      </c>
      <c r="E6112" s="5">
        <f ca="1" t="shared" si="1286"/>
        <v>65.5775514877434</v>
      </c>
      <c r="F6112" s="6">
        <v>500</v>
      </c>
      <c r="G6112" s="6">
        <v>650</v>
      </c>
      <c r="H6112" s="5">
        <f ca="1" t="shared" si="1287"/>
        <v>220.013693891793</v>
      </c>
      <c r="I6112" s="3">
        <f ca="1" t="shared" si="1280"/>
        <v>220.189618883433</v>
      </c>
      <c r="J6112" s="7">
        <f ca="1" t="shared" si="1282"/>
        <v>0.386339588670352</v>
      </c>
      <c r="K6112" s="8">
        <v>85</v>
      </c>
    </row>
    <row r="6113" spans="1:11">
      <c r="A6113" s="5">
        <f ca="1" t="shared" si="1278"/>
        <v>20.6900057630422</v>
      </c>
      <c r="B6113" s="5">
        <f ca="1" t="shared" ref="B6113:B6122" si="1288">RANDBETWEEN(201,206)/10</f>
        <v>20.5</v>
      </c>
      <c r="C6113" s="5">
        <f ca="1" t="shared" si="1285"/>
        <v>20.4</v>
      </c>
      <c r="D6113" s="5">
        <f ca="1" t="shared" si="1279"/>
        <v>65.5252787554361</v>
      </c>
      <c r="E6113" s="5">
        <f ca="1" t="shared" si="1286"/>
        <v>65.5593927298785</v>
      </c>
      <c r="F6113" s="6">
        <v>500</v>
      </c>
      <c r="G6113" s="6">
        <v>650</v>
      </c>
      <c r="H6113" s="5">
        <f ca="1" t="shared" si="1287"/>
        <v>220.031481025661</v>
      </c>
      <c r="I6113" s="3">
        <f ca="1" t="shared" si="1280"/>
        <v>220.073632734248</v>
      </c>
      <c r="J6113" s="7">
        <f ca="1" t="shared" si="1282"/>
        <v>0.386308357348588</v>
      </c>
      <c r="K6113" s="8">
        <v>85</v>
      </c>
    </row>
    <row r="6114" spans="1:11">
      <c r="A6114" s="5">
        <f ca="1" t="shared" si="1278"/>
        <v>20.5550433309533</v>
      </c>
      <c r="B6114" s="5">
        <f ca="1" t="shared" si="1288"/>
        <v>20.6</v>
      </c>
      <c r="C6114" s="5">
        <f ca="1" t="shared" si="1285"/>
        <v>20.4333333333333</v>
      </c>
      <c r="D6114" s="5">
        <f ca="1" t="shared" si="1279"/>
        <v>65.3381272525068</v>
      </c>
      <c r="E6114" s="5">
        <f ca="1" t="shared" si="1286"/>
        <v>65.5809848412299</v>
      </c>
      <c r="F6114" s="6">
        <v>500</v>
      </c>
      <c r="G6114" s="6">
        <v>650</v>
      </c>
      <c r="H6114" s="5">
        <f ca="1" t="shared" si="1287"/>
        <v>220.018855769708</v>
      </c>
      <c r="I6114" s="3">
        <f ca="1" t="shared" si="1280"/>
        <v>220.383992218999</v>
      </c>
      <c r="J6114" s="7">
        <f ca="1" t="shared" si="1282"/>
        <v>0.386330524729975</v>
      </c>
      <c r="K6114" s="8">
        <v>85</v>
      </c>
    </row>
    <row r="6115" spans="1:11">
      <c r="A6115" s="5">
        <f ca="1" t="shared" si="1278"/>
        <v>20.6486280172069</v>
      </c>
      <c r="B6115" s="5">
        <f ca="1" t="shared" si="1288"/>
        <v>20.1</v>
      </c>
      <c r="C6115" s="5">
        <f ca="1" t="shared" si="1285"/>
        <v>20.2666666666667</v>
      </c>
      <c r="D6115" s="5">
        <f ca="1" t="shared" si="1279"/>
        <v>65.2276262104296</v>
      </c>
      <c r="E6115" s="5">
        <f ca="1" t="shared" si="1286"/>
        <v>65.6143664276006</v>
      </c>
      <c r="F6115" s="6">
        <v>500</v>
      </c>
      <c r="G6115" s="6">
        <v>650</v>
      </c>
      <c r="H6115" s="5">
        <f ca="1" t="shared" si="1287"/>
        <v>219.96237522408</v>
      </c>
      <c r="I6115" s="3">
        <f ca="1" t="shared" si="1280"/>
        <v>219.934153458044</v>
      </c>
      <c r="J6115" s="7">
        <f ca="1" t="shared" si="1282"/>
        <v>0.381883492185551</v>
      </c>
      <c r="K6115" s="8">
        <v>84</v>
      </c>
    </row>
    <row r="6116" spans="1:11">
      <c r="A6116" s="5">
        <f ca="1" t="shared" si="1278"/>
        <v>20.6038127098814</v>
      </c>
      <c r="B6116" s="5">
        <f ca="1" t="shared" si="1288"/>
        <v>20.6</v>
      </c>
      <c r="C6116" s="5">
        <f ca="1" t="shared" si="1285"/>
        <v>20.3</v>
      </c>
      <c r="D6116" s="5">
        <f ca="1" t="shared" si="1279"/>
        <v>65.6181102238194</v>
      </c>
      <c r="E6116" s="5">
        <f ca="1" t="shared" si="1286"/>
        <v>65.613727522615</v>
      </c>
      <c r="F6116" s="6">
        <v>500</v>
      </c>
      <c r="G6116" s="6">
        <v>650</v>
      </c>
      <c r="H6116" s="5">
        <f ca="1" t="shared" si="1287"/>
        <v>219.956856866097</v>
      </c>
      <c r="I6116" s="3">
        <f ca="1" t="shared" si="1280"/>
        <v>220.663941060045</v>
      </c>
      <c r="J6116" s="7">
        <f ca="1" t="shared" si="1282"/>
        <v>0.381893073018117</v>
      </c>
      <c r="K6116" s="8">
        <v>84</v>
      </c>
    </row>
    <row r="6117" spans="1:11">
      <c r="A6117" s="5">
        <f ca="1" t="shared" si="1278"/>
        <v>20.4918911067858</v>
      </c>
      <c r="B6117" s="5">
        <f ca="1" t="shared" si="1288"/>
        <v>20.1</v>
      </c>
      <c r="C6117" s="5">
        <f ca="1" t="shared" si="1285"/>
        <v>20.1333333333333</v>
      </c>
      <c r="D6117" s="5">
        <f ca="1" t="shared" si="1279"/>
        <v>65.3416603747341</v>
      </c>
      <c r="E6117" s="5">
        <f ca="1" t="shared" si="1286"/>
        <v>65.5907932087461</v>
      </c>
      <c r="F6117" s="6">
        <v>500</v>
      </c>
      <c r="G6117" s="6">
        <v>650</v>
      </c>
      <c r="H6117" s="5">
        <f ca="1" t="shared" si="1287"/>
        <v>219.933473370886</v>
      </c>
      <c r="I6117" s="3">
        <f ca="1" t="shared" si="1280"/>
        <v>219.580068354489</v>
      </c>
      <c r="J6117" s="7">
        <f ca="1" t="shared" si="1282"/>
        <v>0.386480505660271</v>
      </c>
      <c r="K6117" s="8">
        <v>85</v>
      </c>
    </row>
    <row r="6118" spans="1:11">
      <c r="A6118" s="5">
        <f ca="1" t="shared" si="1278"/>
        <v>20.7365685895837</v>
      </c>
      <c r="B6118" s="5">
        <f ca="1" t="shared" si="1288"/>
        <v>20.2</v>
      </c>
      <c r="C6118" s="5">
        <f ca="1" t="shared" si="1285"/>
        <v>20.2</v>
      </c>
      <c r="D6118" s="5">
        <f ca="1" t="shared" si="1279"/>
        <v>65.214228777699</v>
      </c>
      <c r="E6118" s="5">
        <f ca="1" t="shared" si="1286"/>
        <v>65.6067922751658</v>
      </c>
      <c r="F6118" s="6">
        <v>500</v>
      </c>
      <c r="G6118" s="6">
        <v>650</v>
      </c>
      <c r="H6118" s="5">
        <f ca="1" t="shared" si="1287"/>
        <v>219.997055887365</v>
      </c>
      <c r="I6118" s="3">
        <f ca="1" t="shared" si="1280"/>
        <v>220.916009054126</v>
      </c>
      <c r="J6118" s="7">
        <f ca="1" t="shared" si="1282"/>
        <v>0.381823291503531</v>
      </c>
      <c r="K6118" s="8">
        <v>84</v>
      </c>
    </row>
    <row r="6119" spans="1:11">
      <c r="A6119" s="5">
        <f ca="1" t="shared" si="1278"/>
        <v>20.5307659203315</v>
      </c>
      <c r="B6119" s="5">
        <f ca="1" t="shared" si="1288"/>
        <v>20.1</v>
      </c>
      <c r="C6119" s="5">
        <f ca="1" t="shared" si="1285"/>
        <v>20.3</v>
      </c>
      <c r="D6119" s="5">
        <f ca="1" t="shared" si="1279"/>
        <v>65.6461627172848</v>
      </c>
      <c r="E6119" s="5">
        <f ca="1" t="shared" si="1286"/>
        <v>65.631265134183</v>
      </c>
      <c r="F6119" s="6">
        <v>500</v>
      </c>
      <c r="G6119" s="6">
        <v>650</v>
      </c>
      <c r="H6119" s="5">
        <f ca="1" t="shared" si="1287"/>
        <v>219.982027257708</v>
      </c>
      <c r="I6119" s="3">
        <f ca="1" t="shared" si="1280"/>
        <v>220.591639560465</v>
      </c>
      <c r="J6119" s="7">
        <f ca="1" t="shared" si="1282"/>
        <v>0.372757724902396</v>
      </c>
      <c r="K6119" s="8">
        <v>82</v>
      </c>
    </row>
    <row r="6120" spans="1:11">
      <c r="A6120" s="5">
        <f ca="1" t="shared" si="1278"/>
        <v>20.662648103574</v>
      </c>
      <c r="B6120" s="5">
        <f ca="1" t="shared" si="1288"/>
        <v>20.3</v>
      </c>
      <c r="C6120" s="5">
        <f ca="1" t="shared" si="1285"/>
        <v>20.4</v>
      </c>
      <c r="D6120" s="5">
        <f ca="1" t="shared" si="1279"/>
        <v>65.8653915572896</v>
      </c>
      <c r="E6120" s="5">
        <f ca="1" t="shared" si="1286"/>
        <v>65.6250601209727</v>
      </c>
      <c r="F6120" s="6">
        <v>500</v>
      </c>
      <c r="G6120" s="6">
        <v>650</v>
      </c>
      <c r="H6120" s="5">
        <f ca="1" t="shared" si="1287"/>
        <v>219.944922872894</v>
      </c>
      <c r="I6120" s="3">
        <f ca="1" t="shared" si="1280"/>
        <v>219.359981897321</v>
      </c>
      <c r="J6120" s="7">
        <f ca="1" t="shared" si="1282"/>
        <v>0.386460386944788</v>
      </c>
      <c r="K6120" s="8">
        <v>85</v>
      </c>
    </row>
    <row r="6121" spans="1:11">
      <c r="A6121" s="5">
        <f ca="1" t="shared" si="1278"/>
        <v>20.7471492362474</v>
      </c>
      <c r="B6121" s="5">
        <f ca="1" t="shared" si="1288"/>
        <v>20.5</v>
      </c>
      <c r="C6121" s="5">
        <f ca="1" t="shared" si="1285"/>
        <v>20.3333333333333</v>
      </c>
      <c r="D6121" s="5">
        <f ca="1" t="shared" si="1279"/>
        <v>65.326828760321</v>
      </c>
      <c r="E6121" s="5">
        <f ca="1" t="shared" si="1286"/>
        <v>65.6083727690859</v>
      </c>
      <c r="F6121" s="6">
        <v>500</v>
      </c>
      <c r="G6121" s="6">
        <v>650</v>
      </c>
      <c r="H6121" s="5">
        <f ca="1" t="shared" si="1287"/>
        <v>219.979811789112</v>
      </c>
      <c r="I6121" s="3">
        <f ca="1" t="shared" si="1280"/>
        <v>221.010957695852</v>
      </c>
      <c r="J6121" s="7">
        <f ca="1" t="shared" si="1282"/>
        <v>0.381853222424467</v>
      </c>
      <c r="K6121" s="8">
        <v>84</v>
      </c>
    </row>
    <row r="6122" spans="1:11">
      <c r="A6122" s="5">
        <f ca="1" t="shared" si="1278"/>
        <v>20.7084883869661</v>
      </c>
      <c r="B6122" s="5">
        <f ca="1" t="shared" si="1288"/>
        <v>20.4</v>
      </c>
      <c r="C6122" s="5">
        <f ca="1" t="shared" si="1285"/>
        <v>20.3666666666667</v>
      </c>
      <c r="D6122" s="5">
        <f ca="1" t="shared" si="1279"/>
        <v>65.0452727192176</v>
      </c>
      <c r="E6122" s="5">
        <f ca="1" t="shared" si="1286"/>
        <v>65.6143924972061</v>
      </c>
      <c r="F6122" s="6">
        <v>500</v>
      </c>
      <c r="G6122" s="6">
        <v>650</v>
      </c>
      <c r="H6122" s="5">
        <f ca="1" t="shared" si="1287"/>
        <v>219.938236998854</v>
      </c>
      <c r="I6122" s="3">
        <f ca="1" t="shared" si="1280"/>
        <v>219.375457185772</v>
      </c>
      <c r="J6122" s="7">
        <f ca="1" t="shared" si="1282"/>
        <v>0.386472134904142</v>
      </c>
      <c r="K6122" s="8">
        <v>85</v>
      </c>
    </row>
    <row r="6123" spans="1:11">
      <c r="A6123" s="5">
        <f ca="1" t="shared" si="1278"/>
        <v>20.4511307786241</v>
      </c>
      <c r="B6123" s="5">
        <f ca="1" t="shared" ref="B6123:B6132" si="1289">RANDBETWEEN(201,206)/10</f>
        <v>20.1</v>
      </c>
      <c r="C6123" s="5">
        <f ca="1" t="shared" si="1285"/>
        <v>20.3666666666667</v>
      </c>
      <c r="D6123" s="5">
        <f ca="1" t="shared" si="1279"/>
        <v>65.8297807125926</v>
      </c>
      <c r="E6123" s="5">
        <f ca="1" t="shared" si="1286"/>
        <v>65.6327432321986</v>
      </c>
      <c r="F6123" s="6">
        <v>500</v>
      </c>
      <c r="G6123" s="6">
        <v>650</v>
      </c>
      <c r="H6123" s="5">
        <f ca="1" t="shared" si="1287"/>
        <v>219.983172124031</v>
      </c>
      <c r="I6123" s="3">
        <f ca="1" t="shared" si="1280"/>
        <v>219.296016740812</v>
      </c>
      <c r="J6123" s="7">
        <f ca="1" t="shared" si="1282"/>
        <v>0.386393191712298</v>
      </c>
      <c r="K6123" s="8">
        <v>85</v>
      </c>
    </row>
    <row r="6124" spans="1:11">
      <c r="A6124" s="5">
        <f ca="1" t="shared" si="1278"/>
        <v>20.5596122268166</v>
      </c>
      <c r="B6124" s="5">
        <f ca="1" t="shared" si="1289"/>
        <v>20.6</v>
      </c>
      <c r="C6124" s="5">
        <f ca="1" t="shared" si="1285"/>
        <v>20.4</v>
      </c>
      <c r="D6124" s="5">
        <f ca="1" t="shared" si="1279"/>
        <v>65.6405910762316</v>
      </c>
      <c r="E6124" s="5">
        <f ca="1" t="shared" si="1286"/>
        <v>65.6096682276105</v>
      </c>
      <c r="F6124" s="6">
        <v>500</v>
      </c>
      <c r="G6124" s="6">
        <v>650</v>
      </c>
      <c r="H6124" s="5">
        <f ca="1" t="shared" si="1287"/>
        <v>220.028101653543</v>
      </c>
      <c r="I6124" s="3">
        <f ca="1" t="shared" si="1280"/>
        <v>219.036562365968</v>
      </c>
      <c r="J6124" s="7">
        <f ca="1" t="shared" si="1282"/>
        <v>0.386314290589306</v>
      </c>
      <c r="K6124" s="8">
        <v>85</v>
      </c>
    </row>
    <row r="6125" spans="1:11">
      <c r="A6125" s="5">
        <f ca="1" t="shared" si="1278"/>
        <v>20.3586595331886</v>
      </c>
      <c r="B6125" s="5">
        <f ca="1" t="shared" si="1289"/>
        <v>20.4</v>
      </c>
      <c r="C6125" s="5">
        <f ca="1" t="shared" si="1285"/>
        <v>20.3666666666667</v>
      </c>
      <c r="D6125" s="5">
        <f ca="1" t="shared" si="1279"/>
        <v>65.8905558293716</v>
      </c>
      <c r="E6125" s="5">
        <f ca="1" t="shared" si="1286"/>
        <v>65.5922427020639</v>
      </c>
      <c r="F6125" s="6">
        <v>500</v>
      </c>
      <c r="G6125" s="6">
        <v>650</v>
      </c>
      <c r="H6125" s="5">
        <f ca="1" t="shared" si="1287"/>
        <v>220.081607434713</v>
      </c>
      <c r="I6125" s="3">
        <f ca="1" t="shared" si="1280"/>
        <v>220.653923171512</v>
      </c>
      <c r="J6125" s="7">
        <f ca="1" t="shared" si="1282"/>
        <v>0.386220370665073</v>
      </c>
      <c r="K6125" s="8">
        <v>85</v>
      </c>
    </row>
    <row r="6126" spans="1:11">
      <c r="A6126" s="5">
        <f ca="1" t="shared" si="1278"/>
        <v>20.5143822797276</v>
      </c>
      <c r="B6126" s="5">
        <f ca="1" t="shared" si="1289"/>
        <v>20.2</v>
      </c>
      <c r="C6126" s="5">
        <f ca="1" t="shared" si="1285"/>
        <v>20.2666666666667</v>
      </c>
      <c r="D6126" s="5">
        <f ca="1" t="shared" si="1279"/>
        <v>65.1307333814935</v>
      </c>
      <c r="E6126" s="5">
        <f ca="1" t="shared" si="1286"/>
        <v>65.5604993936637</v>
      </c>
      <c r="F6126" s="6">
        <v>500</v>
      </c>
      <c r="G6126" s="6">
        <v>650</v>
      </c>
      <c r="H6126" s="5">
        <f ca="1" t="shared" si="1287"/>
        <v>220.063963321737</v>
      </c>
      <c r="I6126" s="3">
        <f ca="1" t="shared" si="1280"/>
        <v>221.25367403872</v>
      </c>
      <c r="J6126" s="7">
        <f ca="1" t="shared" si="1282"/>
        <v>0.386251336733988</v>
      </c>
      <c r="K6126" s="8">
        <v>85</v>
      </c>
    </row>
    <row r="6127" spans="1:11">
      <c r="A6127" s="5">
        <f ca="1" t="shared" si="1278"/>
        <v>20.5322077495309</v>
      </c>
      <c r="B6127" s="5">
        <f ca="1" t="shared" si="1289"/>
        <v>20.5</v>
      </c>
      <c r="C6127" s="5">
        <f ca="1" t="shared" si="1285"/>
        <v>20.4</v>
      </c>
      <c r="D6127" s="5">
        <f ca="1" t="shared" si="1279"/>
        <v>66.0851141379046</v>
      </c>
      <c r="E6127" s="5">
        <f ca="1" t="shared" si="1286"/>
        <v>65.5753766157308</v>
      </c>
      <c r="F6127" s="6">
        <v>500</v>
      </c>
      <c r="G6127" s="6">
        <v>650</v>
      </c>
      <c r="H6127" s="5">
        <f ca="1" t="shared" si="1287"/>
        <v>219.99733499233</v>
      </c>
      <c r="I6127" s="3">
        <f ca="1" t="shared" si="1280"/>
        <v>219.261036325832</v>
      </c>
      <c r="J6127" s="7">
        <f ca="1" t="shared" si="1282"/>
        <v>0.386368316702397</v>
      </c>
      <c r="K6127" s="8">
        <v>85</v>
      </c>
    </row>
    <row r="6128" spans="1:11">
      <c r="A6128" s="5">
        <f ca="1" t="shared" si="1278"/>
        <v>20.7184991186778</v>
      </c>
      <c r="B6128" s="5">
        <f ca="1" t="shared" si="1289"/>
        <v>20.1</v>
      </c>
      <c r="C6128" s="5">
        <f ca="1" t="shared" si="1285"/>
        <v>20.3</v>
      </c>
      <c r="D6128" s="5">
        <f ca="1" t="shared" si="1279"/>
        <v>65.7154794589274</v>
      </c>
      <c r="E6128" s="5">
        <f ca="1" t="shared" si="1286"/>
        <v>65.531441120717</v>
      </c>
      <c r="F6128" s="6">
        <v>500</v>
      </c>
      <c r="G6128" s="6">
        <v>650</v>
      </c>
      <c r="H6128" s="5">
        <f ca="1" t="shared" si="1287"/>
        <v>220.033629034646</v>
      </c>
      <c r="I6128" s="3">
        <f ca="1" t="shared" si="1280"/>
        <v>219.536425270793</v>
      </c>
      <c r="J6128" s="7">
        <f ca="1" t="shared" si="1282"/>
        <v>0.381759826298069</v>
      </c>
      <c r="K6128" s="8">
        <v>84</v>
      </c>
    </row>
    <row r="6129" spans="1:11">
      <c r="A6129" s="5">
        <f ca="1" t="shared" si="1278"/>
        <v>20.5696526833419</v>
      </c>
      <c r="B6129" s="5">
        <f ca="1" t="shared" si="1289"/>
        <v>20.6</v>
      </c>
      <c r="C6129" s="5">
        <f ca="1" t="shared" si="1285"/>
        <v>20.4666666666667</v>
      </c>
      <c r="D6129" s="5">
        <f ca="1" t="shared" si="1279"/>
        <v>65.9568424384871</v>
      </c>
      <c r="E6129" s="5">
        <f ca="1" t="shared" si="1286"/>
        <v>65.5147765857787</v>
      </c>
      <c r="F6129" s="6">
        <v>500</v>
      </c>
      <c r="G6129" s="6">
        <v>650</v>
      </c>
      <c r="H6129" s="5">
        <f ca="1" t="shared" si="1287"/>
        <v>220.044426164888</v>
      </c>
      <c r="I6129" s="3">
        <f ca="1" t="shared" si="1280"/>
        <v>219.700074272576</v>
      </c>
      <c r="J6129" s="7">
        <f ca="1" t="shared" si="1282"/>
        <v>0.386285630958478</v>
      </c>
      <c r="K6129" s="8">
        <v>85</v>
      </c>
    </row>
    <row r="6130" spans="1:11">
      <c r="A6130" s="5">
        <f ca="1" t="shared" si="1278"/>
        <v>20.3142813488703</v>
      </c>
      <c r="B6130" s="5">
        <f ca="1" t="shared" si="1289"/>
        <v>20.2</v>
      </c>
      <c r="C6130" s="5">
        <f ca="1" t="shared" si="1285"/>
        <v>20.4333333333333</v>
      </c>
      <c r="D6130" s="5">
        <f ca="1" t="shared" si="1279"/>
        <v>66.052322695584</v>
      </c>
      <c r="E6130" s="5">
        <f ca="1" t="shared" si="1286"/>
        <v>65.4777636027046</v>
      </c>
      <c r="F6130" s="6">
        <v>500</v>
      </c>
      <c r="G6130" s="6">
        <v>650</v>
      </c>
      <c r="H6130" s="5">
        <f ca="1" t="shared" si="1287"/>
        <v>220.095418331273</v>
      </c>
      <c r="I6130" s="3">
        <f ca="1" t="shared" si="1280"/>
        <v>219.44301965506</v>
      </c>
      <c r="J6130" s="7">
        <f ca="1" t="shared" si="1282"/>
        <v>0.372565683655345</v>
      </c>
      <c r="K6130" s="8">
        <v>82</v>
      </c>
    </row>
    <row r="6131" spans="1:11">
      <c r="A6131" s="5">
        <f ca="1" t="shared" si="1278"/>
        <v>20.5178292629125</v>
      </c>
      <c r="B6131" s="5">
        <f ca="1" t="shared" si="1289"/>
        <v>20.6</v>
      </c>
      <c r="C6131" s="5">
        <f ca="1" t="shared" si="1285"/>
        <v>20.5666666666667</v>
      </c>
      <c r="D6131" s="5">
        <f ca="1" t="shared" si="1279"/>
        <v>65.178354788361</v>
      </c>
      <c r="E6131" s="5">
        <f ca="1" t="shared" si="1286"/>
        <v>65.4411618764514</v>
      </c>
      <c r="F6131" s="6">
        <v>500</v>
      </c>
      <c r="G6131" s="6">
        <v>650</v>
      </c>
      <c r="H6131" s="5">
        <f ca="1" t="shared" si="1287"/>
        <v>220.120919388274</v>
      </c>
      <c r="I6131" s="3">
        <f ca="1" t="shared" si="1280"/>
        <v>220.527574426916</v>
      </c>
      <c r="J6131" s="7">
        <f ca="1" t="shared" si="1282"/>
        <v>0.381608437005624</v>
      </c>
      <c r="K6131" s="8">
        <v>84</v>
      </c>
    </row>
    <row r="6132" spans="1:11">
      <c r="A6132" s="5">
        <f ca="1" t="shared" si="1278"/>
        <v>20.7475331790291</v>
      </c>
      <c r="B6132" s="5">
        <f ca="1" t="shared" si="1289"/>
        <v>20.5</v>
      </c>
      <c r="C6132" s="5">
        <f ca="1" t="shared" si="1285"/>
        <v>20.4</v>
      </c>
      <c r="D6132" s="5">
        <f ca="1" t="shared" si="1279"/>
        <v>65.9355288711136</v>
      </c>
      <c r="E6132" s="5">
        <f ca="1" t="shared" si="1286"/>
        <v>65.4269054982634</v>
      </c>
      <c r="F6132" s="6">
        <v>500</v>
      </c>
      <c r="G6132" s="6">
        <v>650</v>
      </c>
      <c r="H6132" s="5">
        <f ca="1" t="shared" si="1287"/>
        <v>220.067940091056</v>
      </c>
      <c r="I6132" s="3">
        <f ca="1" t="shared" si="1280"/>
        <v>219.833752871153</v>
      </c>
      <c r="J6132" s="7">
        <f ca="1" t="shared" si="1282"/>
        <v>0.372612203149951</v>
      </c>
      <c r="K6132" s="8">
        <v>82</v>
      </c>
    </row>
    <row r="6133" spans="1:11">
      <c r="A6133" s="5">
        <f ca="1" t="shared" si="1278"/>
        <v>20.3127504363032</v>
      </c>
      <c r="B6133" s="5">
        <f ca="1" t="shared" ref="B6133:B6142" si="1290">RANDBETWEEN(201,206)/10</f>
        <v>20.6</v>
      </c>
      <c r="C6133" s="5">
        <f ca="1" t="shared" si="1285"/>
        <v>20.2666666666667</v>
      </c>
      <c r="D6133" s="5">
        <f ca="1" t="shared" si="1279"/>
        <v>65.9723773935483</v>
      </c>
      <c r="E6133" s="5">
        <f ca="1" t="shared" si="1286"/>
        <v>65.3790555519821</v>
      </c>
      <c r="F6133" s="6">
        <v>500</v>
      </c>
      <c r="G6133" s="6">
        <v>650</v>
      </c>
      <c r="H6133" s="5">
        <f ca="1" t="shared" si="1287"/>
        <v>220.073569341367</v>
      </c>
      <c r="I6133" s="3">
        <f ca="1" t="shared" si="1280"/>
        <v>219.310861852055</v>
      </c>
      <c r="J6133" s="7">
        <f ca="1" t="shared" si="1282"/>
        <v>0.372602672121911</v>
      </c>
      <c r="K6133" s="8">
        <v>82</v>
      </c>
    </row>
    <row r="6134" spans="1:11">
      <c r="A6134" s="5">
        <f ca="1" t="shared" si="1278"/>
        <v>20.4294750373533</v>
      </c>
      <c r="B6134" s="5">
        <f ca="1" t="shared" si="1290"/>
        <v>20.1</v>
      </c>
      <c r="C6134" s="5">
        <f ca="1" t="shared" si="1285"/>
        <v>20.2666666666667</v>
      </c>
      <c r="D6134" s="5">
        <f ca="1" t="shared" si="1279"/>
        <v>65.2154870157052</v>
      </c>
      <c r="E6134" s="5">
        <f ca="1" t="shared" si="1286"/>
        <v>65.3566551797679</v>
      </c>
      <c r="F6134" s="6">
        <v>500</v>
      </c>
      <c r="G6134" s="6">
        <v>650</v>
      </c>
      <c r="H6134" s="5">
        <f ca="1" t="shared" si="1287"/>
        <v>220.124878507217</v>
      </c>
      <c r="I6134" s="3">
        <f ca="1" t="shared" si="1280"/>
        <v>219.829304656378</v>
      </c>
      <c r="J6134" s="7">
        <f ca="1" t="shared" si="1282"/>
        <v>0.37251582172849</v>
      </c>
      <c r="K6134" s="8">
        <v>82</v>
      </c>
    </row>
    <row r="6135" spans="1:11">
      <c r="A6135" s="5">
        <f ca="1" t="shared" si="1278"/>
        <v>20.7120163859922</v>
      </c>
      <c r="B6135" s="5">
        <f ca="1" t="shared" si="1290"/>
        <v>20.1</v>
      </c>
      <c r="C6135" s="5">
        <f ca="1" t="shared" si="1285"/>
        <v>20.3666666666667</v>
      </c>
      <c r="D6135" s="5">
        <f ca="1" t="shared" si="1279"/>
        <v>65.1823582603096</v>
      </c>
      <c r="E6135" s="5">
        <f ca="1" t="shared" si="1286"/>
        <v>65.3589867339168</v>
      </c>
      <c r="F6135" s="6">
        <v>500</v>
      </c>
      <c r="G6135" s="6">
        <v>650</v>
      </c>
      <c r="H6135" s="5">
        <f ca="1" t="shared" si="1287"/>
        <v>220.197231350952</v>
      </c>
      <c r="I6135" s="3">
        <f ca="1" t="shared" si="1280"/>
        <v>220.219654651042</v>
      </c>
      <c r="J6135" s="7">
        <f ca="1" t="shared" si="1282"/>
        <v>0.372393419739722</v>
      </c>
      <c r="K6135" s="8">
        <v>82</v>
      </c>
    </row>
    <row r="6136" spans="1:11">
      <c r="A6136" s="5">
        <f ca="1" t="shared" si="1278"/>
        <v>20.7645075134586</v>
      </c>
      <c r="B6136" s="5">
        <f ca="1" t="shared" si="1290"/>
        <v>20.6</v>
      </c>
      <c r="C6136" s="5">
        <f ca="1" t="shared" si="1285"/>
        <v>20.3666666666667</v>
      </c>
      <c r="D6136" s="5">
        <f ca="1" t="shared" si="1279"/>
        <v>65.6456426367074</v>
      </c>
      <c r="E6136" s="5">
        <f ca="1" t="shared" si="1286"/>
        <v>65.3897833649861</v>
      </c>
      <c r="F6136" s="6">
        <v>500</v>
      </c>
      <c r="G6136" s="6">
        <v>650</v>
      </c>
      <c r="H6136" s="5">
        <f ca="1" t="shared" si="1287"/>
        <v>220.192532775915</v>
      </c>
      <c r="I6136" s="3">
        <f ca="1" t="shared" si="1280"/>
        <v>220.788136167577</v>
      </c>
      <c r="J6136" s="7">
        <f ca="1" t="shared" si="1282"/>
        <v>0.38602580627247</v>
      </c>
      <c r="K6136" s="8">
        <v>85</v>
      </c>
    </row>
    <row r="6137" spans="1:11">
      <c r="A6137" s="5">
        <f ca="1" t="shared" si="1278"/>
        <v>20.4451253124758</v>
      </c>
      <c r="B6137" s="5">
        <f ca="1" t="shared" si="1290"/>
        <v>20.4</v>
      </c>
      <c r="C6137" s="5">
        <f ca="1" t="shared" si="1285"/>
        <v>20.2666666666667</v>
      </c>
      <c r="D6137" s="5">
        <f ca="1" t="shared" si="1279"/>
        <v>65.6792130990259</v>
      </c>
      <c r="E6137" s="5">
        <f ca="1" t="shared" si="1286"/>
        <v>65.3623850070971</v>
      </c>
      <c r="F6137" s="6">
        <v>500</v>
      </c>
      <c r="G6137" s="6">
        <v>650</v>
      </c>
      <c r="H6137" s="5">
        <f ca="1" t="shared" si="1287"/>
        <v>220.153518434723</v>
      </c>
      <c r="I6137" s="3">
        <f ca="1" t="shared" si="1280"/>
        <v>220.630465090644</v>
      </c>
      <c r="J6137" s="7">
        <f ca="1" t="shared" si="1282"/>
        <v>0.386094215547153</v>
      </c>
      <c r="K6137" s="8">
        <v>85</v>
      </c>
    </row>
    <row r="6138" spans="1:11">
      <c r="A6138" s="5">
        <f ca="1" t="shared" si="1278"/>
        <v>20.510843602489</v>
      </c>
      <c r="B6138" s="5">
        <f ca="1" t="shared" si="1290"/>
        <v>20.1</v>
      </c>
      <c r="C6138" s="5">
        <f ca="1" t="shared" si="1285"/>
        <v>20.1666666666667</v>
      </c>
      <c r="D6138" s="5">
        <f ca="1" t="shared" si="1279"/>
        <v>65.5282674662891</v>
      </c>
      <c r="E6138" s="5">
        <f ca="1" t="shared" si="1286"/>
        <v>65.3232726359198</v>
      </c>
      <c r="F6138" s="6">
        <v>500</v>
      </c>
      <c r="G6138" s="6">
        <v>650</v>
      </c>
      <c r="H6138" s="5">
        <f ca="1" t="shared" si="1287"/>
        <v>220.08497196516</v>
      </c>
      <c r="I6138" s="3">
        <f ca="1" t="shared" si="1280"/>
        <v>219.886656248996</v>
      </c>
      <c r="J6138" s="7">
        <f ca="1" t="shared" si="1282"/>
        <v>0.372583367541246</v>
      </c>
      <c r="K6138" s="8">
        <v>82</v>
      </c>
    </row>
    <row r="6139" spans="1:11">
      <c r="A6139" s="5">
        <f ca="1" t="shared" si="1278"/>
        <v>20.5268472339789</v>
      </c>
      <c r="B6139" s="5">
        <f ca="1" t="shared" si="1290"/>
        <v>20.3</v>
      </c>
      <c r="C6139" s="5">
        <f ca="1" t="shared" si="1285"/>
        <v>20.3333333333333</v>
      </c>
      <c r="D6139" s="5">
        <f ca="1" t="shared" si="1279"/>
        <v>65.5483318714409</v>
      </c>
      <c r="E6139" s="5">
        <f ca="1" t="shared" si="1286"/>
        <v>65.3256431309714</v>
      </c>
      <c r="F6139" s="6">
        <v>500</v>
      </c>
      <c r="G6139" s="6">
        <v>650</v>
      </c>
      <c r="H6139" s="5">
        <f ca="1" t="shared" si="1287"/>
        <v>220.109573483399</v>
      </c>
      <c r="I6139" s="3">
        <f ca="1" t="shared" si="1280"/>
        <v>220.022871305465</v>
      </c>
      <c r="J6139" s="7">
        <f ca="1" t="shared" si="1282"/>
        <v>0.372541724116259</v>
      </c>
      <c r="K6139" s="8">
        <v>82</v>
      </c>
    </row>
    <row r="6140" spans="1:11">
      <c r="A6140" s="5">
        <f ca="1" t="shared" si="1278"/>
        <v>20.5970090354151</v>
      </c>
      <c r="B6140" s="5">
        <f ca="1" t="shared" si="1290"/>
        <v>20.1</v>
      </c>
      <c r="C6140" s="5">
        <f ca="1" t="shared" si="1285"/>
        <v>20.3333333333333</v>
      </c>
      <c r="D6140" s="5">
        <f ca="1" t="shared" si="1279"/>
        <v>65.4412035946048</v>
      </c>
      <c r="E6140" s="5">
        <f ca="1" t="shared" si="1286"/>
        <v>65.3125993188634</v>
      </c>
      <c r="F6140" s="6">
        <v>500</v>
      </c>
      <c r="G6140" s="6">
        <v>650</v>
      </c>
      <c r="H6140" s="5">
        <f ca="1" t="shared" si="1287"/>
        <v>220.143791995612</v>
      </c>
      <c r="I6140" s="3">
        <f ca="1" t="shared" si="1280"/>
        <v>220.221036680945</v>
      </c>
      <c r="J6140" s="7">
        <f ca="1" t="shared" si="1282"/>
        <v>0.372483817311707</v>
      </c>
      <c r="K6140" s="8">
        <v>82</v>
      </c>
    </row>
    <row r="6141" spans="1:11">
      <c r="A6141" s="5">
        <f ca="1" t="shared" si="1278"/>
        <v>20.6019088931748</v>
      </c>
      <c r="B6141" s="5">
        <f ca="1" t="shared" si="1290"/>
        <v>20.6</v>
      </c>
      <c r="C6141" s="5">
        <f ca="1" t="shared" si="1285"/>
        <v>20.4</v>
      </c>
      <c r="D6141" s="5">
        <f ca="1" t="shared" si="1279"/>
        <v>65.393936684076</v>
      </c>
      <c r="E6141" s="5">
        <f ca="1" t="shared" si="1286"/>
        <v>65.2937638113696</v>
      </c>
      <c r="F6141" s="6">
        <v>500</v>
      </c>
      <c r="G6141" s="6">
        <v>650</v>
      </c>
      <c r="H6141" s="5">
        <f ca="1" t="shared" si="1287"/>
        <v>220.191661509054</v>
      </c>
      <c r="I6141" s="3">
        <f ca="1" t="shared" si="1280"/>
        <v>220.229224564135</v>
      </c>
      <c r="J6141" s="7">
        <f ca="1" t="shared" si="1282"/>
        <v>0.372402839589947</v>
      </c>
      <c r="K6141" s="8">
        <v>82</v>
      </c>
    </row>
    <row r="6142" spans="1:11">
      <c r="A6142" s="5">
        <f ca="1" t="shared" si="1278"/>
        <v>20.6067906341664</v>
      </c>
      <c r="B6142" s="5">
        <f ca="1" t="shared" si="1290"/>
        <v>20.3</v>
      </c>
      <c r="C6142" s="5">
        <f ca="1" t="shared" si="1285"/>
        <v>20.2333333333333</v>
      </c>
      <c r="D6142" s="5">
        <f ca="1" t="shared" si="1279"/>
        <v>65.3913556254181</v>
      </c>
      <c r="E6142" s="5">
        <f ca="1" t="shared" si="1286"/>
        <v>65.2815617752237</v>
      </c>
      <c r="F6142" s="6">
        <v>500</v>
      </c>
      <c r="G6142" s="6">
        <v>650</v>
      </c>
      <c r="H6142" s="5">
        <f ca="1" t="shared" si="1287"/>
        <v>220.123255073866</v>
      </c>
      <c r="I6142" s="3">
        <f ca="1" t="shared" si="1280"/>
        <v>220.149677801543</v>
      </c>
      <c r="J6142" s="7">
        <f ca="1" t="shared" si="1282"/>
        <v>0.372518569073874</v>
      </c>
      <c r="K6142" s="8">
        <v>82</v>
      </c>
    </row>
    <row r="6143" spans="1:11">
      <c r="A6143" s="5">
        <f ca="1" t="shared" si="1278"/>
        <v>20.5544605135592</v>
      </c>
      <c r="B6143" s="5">
        <f ca="1" t="shared" ref="B6143:B6152" si="1291">RANDBETWEEN(201,206)/10</f>
        <v>20.3</v>
      </c>
      <c r="C6143" s="5">
        <f ca="1" t="shared" si="1285"/>
        <v>20.3</v>
      </c>
      <c r="D6143" s="5">
        <f ca="1" t="shared" si="1279"/>
        <v>65.3095060908466</v>
      </c>
      <c r="E6143" s="5">
        <f ca="1" t="shared" si="1286"/>
        <v>65.2770125831741</v>
      </c>
      <c r="F6143" s="6">
        <v>500</v>
      </c>
      <c r="G6143" s="6">
        <v>650</v>
      </c>
      <c r="H6143" s="5">
        <f ca="1" t="shared" si="1287"/>
        <v>220.135104812185</v>
      </c>
      <c r="I6143" s="3">
        <f ca="1" t="shared" si="1280"/>
        <v>220.053172208205</v>
      </c>
      <c r="J6143" s="7">
        <f ca="1" t="shared" si="1282"/>
        <v>0.37249851662669</v>
      </c>
      <c r="K6143" s="8">
        <v>82</v>
      </c>
    </row>
    <row r="6144" spans="1:11">
      <c r="A6144" s="5">
        <f ca="1" t="shared" si="1278"/>
        <v>20.5451318189518</v>
      </c>
      <c r="B6144" s="5">
        <f ca="1" t="shared" si="1291"/>
        <v>20.1</v>
      </c>
      <c r="C6144" s="5">
        <f ca="1" t="shared" si="1285"/>
        <v>20.3666666666667</v>
      </c>
      <c r="D6144" s="5">
        <f ca="1" t="shared" si="1279"/>
        <v>65.2874329697673</v>
      </c>
      <c r="E6144" s="5">
        <f ca="1" t="shared" si="1286"/>
        <v>65.2499485251012</v>
      </c>
      <c r="F6144" s="6">
        <v>500</v>
      </c>
      <c r="G6144" s="6">
        <v>650</v>
      </c>
      <c r="H6144" s="5">
        <f ca="1" t="shared" si="1287"/>
        <v>220.100643339227</v>
      </c>
      <c r="I6144" s="3">
        <f ca="1" t="shared" si="1280"/>
        <v>220.318685024958</v>
      </c>
      <c r="J6144" s="7">
        <f ca="1" t="shared" si="1282"/>
        <v>0.386186967518287</v>
      </c>
      <c r="K6144" s="8">
        <v>85</v>
      </c>
    </row>
    <row r="6145" spans="1:11">
      <c r="A6145" s="5">
        <f ca="1" t="shared" si="1278"/>
        <v>20.6874266399107</v>
      </c>
      <c r="B6145" s="5">
        <f ca="1" t="shared" si="1291"/>
        <v>20.5</v>
      </c>
      <c r="C6145" s="5">
        <f ca="1" t="shared" si="1285"/>
        <v>20.4666666666667</v>
      </c>
      <c r="D6145" s="5">
        <f ca="1" t="shared" si="1279"/>
        <v>65.4134006007677</v>
      </c>
      <c r="E6145" s="5">
        <f ca="1" t="shared" si="1286"/>
        <v>65.2227032213607</v>
      </c>
      <c r="F6145" s="6">
        <v>500</v>
      </c>
      <c r="G6145" s="6">
        <v>650</v>
      </c>
      <c r="H6145" s="5">
        <f ca="1" t="shared" si="1287"/>
        <v>220.131160146878</v>
      </c>
      <c r="I6145" s="3">
        <f ca="1" t="shared" si="1280"/>
        <v>219.987735779998</v>
      </c>
      <c r="J6145" s="7">
        <f ca="1" t="shared" si="1282"/>
        <v>0.372505191656135</v>
      </c>
      <c r="K6145" s="8">
        <v>82</v>
      </c>
    </row>
    <row r="6146" spans="1:11">
      <c r="A6146" s="5">
        <f ca="1" t="shared" ref="A6146:A6209" si="1292">20.6+(-0.4+0.8*RAND())*COS(ROW()*0.1)</f>
        <v>20.748541439111</v>
      </c>
      <c r="B6146" s="5">
        <f ca="1" t="shared" si="1291"/>
        <v>20.5</v>
      </c>
      <c r="C6146" s="5">
        <f ca="1" t="shared" si="1285"/>
        <v>20.4666666666667</v>
      </c>
      <c r="D6146" s="5">
        <f ca="1" t="shared" ref="D6146:D6209" si="1293">65.4+(-0.8+1.2*RAND())*COS(ROW()*0.1)</f>
        <v>65.2503397326439</v>
      </c>
      <c r="E6146" s="5">
        <f ca="1" t="shared" si="1286"/>
        <v>65.2015936560863</v>
      </c>
      <c r="F6146" s="6">
        <v>500</v>
      </c>
      <c r="G6146" s="6">
        <v>650</v>
      </c>
      <c r="H6146" s="5">
        <f ca="1" t="shared" si="1287"/>
        <v>220.127848190351</v>
      </c>
      <c r="I6146" s="3">
        <f ca="1" t="shared" ref="I6146:I6209" si="1294">220.17+(-1.33+2.5*RAND())*COS(ROW()*0.1)</f>
        <v>219.950623129824</v>
      </c>
      <c r="J6146" s="7">
        <f ca="1" t="shared" si="1282"/>
        <v>0.38613923998611</v>
      </c>
      <c r="K6146" s="8">
        <v>85</v>
      </c>
    </row>
    <row r="6147" spans="1:11">
      <c r="A6147" s="5">
        <f ca="1" t="shared" si="1292"/>
        <v>20.5000565829778</v>
      </c>
      <c r="B6147" s="5">
        <f ca="1" t="shared" si="1291"/>
        <v>20.4</v>
      </c>
      <c r="C6147" s="5">
        <f ca="1" t="shared" si="1285"/>
        <v>20.4</v>
      </c>
      <c r="D6147" s="5">
        <f ca="1" t="shared" si="1293"/>
        <v>65.398853295099</v>
      </c>
      <c r="E6147" s="5">
        <f ca="1" t="shared" si="1286"/>
        <v>65.2243296574189</v>
      </c>
      <c r="F6147" s="6">
        <v>500</v>
      </c>
      <c r="G6147" s="6">
        <v>650</v>
      </c>
      <c r="H6147" s="5">
        <f ca="1" t="shared" si="1287"/>
        <v>220.102486721145</v>
      </c>
      <c r="I6147" s="3">
        <f ca="1" t="shared" si="1294"/>
        <v>219.741570745402</v>
      </c>
      <c r="J6147" s="7">
        <f ca="1" t="shared" ref="J6147:J6210" si="1295">K6147/H6147</f>
        <v>0.372553719049474</v>
      </c>
      <c r="K6147" s="8">
        <v>82</v>
      </c>
    </row>
    <row r="6148" spans="1:11">
      <c r="A6148" s="5">
        <f ca="1" t="shared" si="1292"/>
        <v>20.433156956337</v>
      </c>
      <c r="B6148" s="5">
        <f ca="1" t="shared" si="1291"/>
        <v>20.5</v>
      </c>
      <c r="C6148" s="5">
        <f ca="1" t="shared" si="1285"/>
        <v>20.4333333333333</v>
      </c>
      <c r="D6148" s="5">
        <f ca="1" t="shared" si="1293"/>
        <v>65.2535957600785</v>
      </c>
      <c r="E6148" s="5">
        <f ca="1" t="shared" si="1286"/>
        <v>65.2035329978557</v>
      </c>
      <c r="F6148" s="6">
        <v>500</v>
      </c>
      <c r="G6148" s="6">
        <v>650</v>
      </c>
      <c r="H6148" s="5">
        <f ca="1" t="shared" si="1287"/>
        <v>220.158077856264</v>
      </c>
      <c r="I6148" s="3">
        <f ca="1" t="shared" si="1294"/>
        <v>220.668925433895</v>
      </c>
      <c r="J6148" s="7">
        <f ca="1" t="shared" si="1295"/>
        <v>0.372459647170139</v>
      </c>
      <c r="K6148" s="8">
        <v>82</v>
      </c>
    </row>
    <row r="6149" spans="1:11">
      <c r="A6149" s="5">
        <f ca="1" t="shared" si="1292"/>
        <v>20.5668036586182</v>
      </c>
      <c r="B6149" s="5">
        <f ca="1" t="shared" si="1291"/>
        <v>20.3</v>
      </c>
      <c r="C6149" s="5">
        <f ca="1" t="shared" si="1285"/>
        <v>20.3333333333333</v>
      </c>
      <c r="D6149" s="5">
        <f ca="1" t="shared" si="1293"/>
        <v>65.3568898967746</v>
      </c>
      <c r="E6149" s="5">
        <f ca="1" t="shared" si="1286"/>
        <v>65.1996956547133</v>
      </c>
      <c r="F6149" s="6">
        <v>500</v>
      </c>
      <c r="G6149" s="6">
        <v>650</v>
      </c>
      <c r="H6149" s="5">
        <f ca="1" t="shared" si="1287"/>
        <v>220.117025070175</v>
      </c>
      <c r="I6149" s="3">
        <f ca="1" t="shared" si="1294"/>
        <v>219.927539738066</v>
      </c>
      <c r="J6149" s="7">
        <f ca="1" t="shared" si="1295"/>
        <v>0.372529112520295</v>
      </c>
      <c r="K6149" s="8">
        <v>82</v>
      </c>
    </row>
    <row r="6150" spans="1:11">
      <c r="A6150" s="5">
        <f ca="1" t="shared" si="1292"/>
        <v>20.8895203619689</v>
      </c>
      <c r="B6150" s="5">
        <f ca="1" t="shared" si="1291"/>
        <v>20.5</v>
      </c>
      <c r="C6150" s="5">
        <f ca="1" t="shared" si="1285"/>
        <v>20.3</v>
      </c>
      <c r="D6150" s="5">
        <f ca="1" t="shared" si="1293"/>
        <v>64.9074836027889</v>
      </c>
      <c r="E6150" s="5">
        <f ca="1" t="shared" si="1286"/>
        <v>65.2109593374612</v>
      </c>
      <c r="F6150" s="6">
        <v>500</v>
      </c>
      <c r="G6150" s="6">
        <v>650</v>
      </c>
      <c r="H6150" s="5">
        <f ca="1" t="shared" si="1287"/>
        <v>220.145951473534</v>
      </c>
      <c r="I6150" s="3">
        <f ca="1" t="shared" si="1294"/>
        <v>219.52096777979</v>
      </c>
      <c r="J6150" s="7">
        <f ca="1" t="shared" si="1295"/>
        <v>0.381565045542519</v>
      </c>
      <c r="K6150" s="8">
        <v>84</v>
      </c>
    </row>
    <row r="6151" spans="1:11">
      <c r="A6151" s="5">
        <f ca="1" t="shared" si="1292"/>
        <v>20.7497324946777</v>
      </c>
      <c r="B6151" s="5">
        <f ca="1" t="shared" si="1291"/>
        <v>20.2</v>
      </c>
      <c r="C6151" s="5">
        <f ca="1" t="shared" si="1285"/>
        <v>20.2333333333333</v>
      </c>
      <c r="D6151" s="5">
        <f ca="1" t="shared" si="1293"/>
        <v>65.0263798917686</v>
      </c>
      <c r="E6151" s="5">
        <f ca="1" t="shared" si="1286"/>
        <v>65.222516456164</v>
      </c>
      <c r="F6151" s="6">
        <v>500</v>
      </c>
      <c r="G6151" s="6">
        <v>650</v>
      </c>
      <c r="H6151" s="5">
        <f ca="1" t="shared" si="1287"/>
        <v>220.205091174067</v>
      </c>
      <c r="I6151" s="3">
        <f ca="1" t="shared" si="1294"/>
        <v>219.940708627058</v>
      </c>
      <c r="J6151" s="7">
        <f ca="1" t="shared" si="1295"/>
        <v>0.381462569971191</v>
      </c>
      <c r="K6151" s="8">
        <v>84</v>
      </c>
    </row>
    <row r="6152" spans="1:11">
      <c r="A6152" s="5">
        <f ca="1" t="shared" si="1292"/>
        <v>20.866010692988</v>
      </c>
      <c r="B6152" s="5">
        <f ca="1" t="shared" si="1291"/>
        <v>20.2</v>
      </c>
      <c r="C6152" s="5">
        <f ca="1" t="shared" si="1285"/>
        <v>20.3666666666667</v>
      </c>
      <c r="D6152" s="5">
        <f ca="1" t="shared" si="1293"/>
        <v>65.5467703214789</v>
      </c>
      <c r="E6152" s="5">
        <f ca="1" t="shared" si="1286"/>
        <v>65.234118342909</v>
      </c>
      <c r="F6152" s="6">
        <v>500</v>
      </c>
      <c r="G6152" s="6">
        <v>650</v>
      </c>
      <c r="H6152" s="5">
        <f ca="1" t="shared" si="1287"/>
        <v>220.208272054587</v>
      </c>
      <c r="I6152" s="3">
        <f ca="1" t="shared" si="1294"/>
        <v>220.285736003204</v>
      </c>
      <c r="J6152" s="7">
        <f ca="1" t="shared" si="1295"/>
        <v>0.372374748845372</v>
      </c>
      <c r="K6152" s="8">
        <v>82</v>
      </c>
    </row>
    <row r="6153" spans="1:11">
      <c r="A6153" s="5">
        <f ca="1" t="shared" si="1292"/>
        <v>20.6912473520384</v>
      </c>
      <c r="B6153" s="5">
        <f ca="1" t="shared" ref="B6153:B6162" si="1296">RANDBETWEEN(201,206)/10</f>
        <v>20.3</v>
      </c>
      <c r="C6153" s="5">
        <f ca="1" t="shared" si="1285"/>
        <v>20.3666666666667</v>
      </c>
      <c r="D6153" s="5">
        <f ca="1" t="shared" si="1293"/>
        <v>65.2597865445334</v>
      </c>
      <c r="E6153" s="5">
        <f ca="1" t="shared" si="1286"/>
        <v>65.2215475653428</v>
      </c>
      <c r="F6153" s="6">
        <v>500</v>
      </c>
      <c r="G6153" s="6">
        <v>650</v>
      </c>
      <c r="H6153" s="5">
        <f ca="1" t="shared" si="1287"/>
        <v>220.199009483196</v>
      </c>
      <c r="I6153" s="3">
        <f ca="1" t="shared" si="1294"/>
        <v>221.204008687349</v>
      </c>
      <c r="J6153" s="7">
        <f ca="1" t="shared" si="1295"/>
        <v>0.37239041262017</v>
      </c>
      <c r="K6153" s="8">
        <v>82</v>
      </c>
    </row>
    <row r="6154" spans="1:11">
      <c r="A6154" s="5">
        <f ca="1" t="shared" si="1292"/>
        <v>20.80094039125</v>
      </c>
      <c r="B6154" s="5">
        <f ca="1" t="shared" si="1296"/>
        <v>20.6</v>
      </c>
      <c r="C6154" s="5">
        <f ca="1" t="shared" si="1285"/>
        <v>20.4666666666667</v>
      </c>
      <c r="D6154" s="5">
        <f ca="1" t="shared" si="1293"/>
        <v>65.7674942506258</v>
      </c>
      <c r="E6154" s="5">
        <f ca="1" t="shared" si="1286"/>
        <v>65.2247672909386</v>
      </c>
      <c r="F6154" s="6">
        <v>500</v>
      </c>
      <c r="G6154" s="6">
        <v>650</v>
      </c>
      <c r="H6154" s="5">
        <f ca="1" t="shared" si="1287"/>
        <v>220.146808017999</v>
      </c>
      <c r="I6154" s="3">
        <f ca="1" t="shared" si="1294"/>
        <v>220.130381725336</v>
      </c>
      <c r="J6154" s="7">
        <f ca="1" t="shared" si="1295"/>
        <v>0.386105984298671</v>
      </c>
      <c r="K6154" s="8">
        <v>85</v>
      </c>
    </row>
    <row r="6155" spans="1:11">
      <c r="A6155" s="5">
        <f ca="1" t="shared" si="1292"/>
        <v>20.6504954495522</v>
      </c>
      <c r="B6155" s="5">
        <f ca="1" t="shared" si="1296"/>
        <v>20.2</v>
      </c>
      <c r="C6155" s="5">
        <f ca="1" t="shared" si="1285"/>
        <v>20.4666666666667</v>
      </c>
      <c r="D6155" s="5">
        <f ca="1" t="shared" si="1293"/>
        <v>65.1250738368163</v>
      </c>
      <c r="E6155" s="5">
        <f ca="1" t="shared" si="1286"/>
        <v>65.2045017648571</v>
      </c>
      <c r="F6155" s="6">
        <v>500</v>
      </c>
      <c r="G6155" s="6">
        <v>650</v>
      </c>
      <c r="H6155" s="5">
        <f ca="1" t="shared" si="1287"/>
        <v>220.147501244453</v>
      </c>
      <c r="I6155" s="3">
        <f ca="1" t="shared" si="1294"/>
        <v>220.046863684916</v>
      </c>
      <c r="J6155" s="7">
        <f ca="1" t="shared" si="1295"/>
        <v>0.381562359441573</v>
      </c>
      <c r="K6155" s="8">
        <v>84</v>
      </c>
    </row>
    <row r="6156" spans="1:11">
      <c r="A6156" s="5">
        <f ca="1" t="shared" si="1292"/>
        <v>20.5954969299765</v>
      </c>
      <c r="B6156" s="5">
        <f ca="1" t="shared" si="1296"/>
        <v>20.6</v>
      </c>
      <c r="C6156" s="5">
        <f ca="1" t="shared" si="1285"/>
        <v>20.4333333333333</v>
      </c>
      <c r="D6156" s="5">
        <f ca="1" t="shared" si="1293"/>
        <v>64.9360780466584</v>
      </c>
      <c r="E6156" s="5">
        <f ca="1" t="shared" si="1286"/>
        <v>65.217824255452</v>
      </c>
      <c r="F6156" s="6">
        <v>500</v>
      </c>
      <c r="G6156" s="6">
        <v>650</v>
      </c>
      <c r="H6156" s="5">
        <f ca="1" t="shared" si="1287"/>
        <v>220.150306069369</v>
      </c>
      <c r="I6156" s="3">
        <f ca="1" t="shared" si="1294"/>
        <v>219.328082168949</v>
      </c>
      <c r="J6156" s="7">
        <f ca="1" t="shared" si="1295"/>
        <v>0.372472795809613</v>
      </c>
      <c r="K6156" s="8">
        <v>82</v>
      </c>
    </row>
    <row r="6157" spans="1:11">
      <c r="A6157" s="5">
        <f ca="1" t="shared" si="1292"/>
        <v>20.591777132072</v>
      </c>
      <c r="B6157" s="5">
        <f ca="1" t="shared" si="1296"/>
        <v>20.6</v>
      </c>
      <c r="C6157" s="5">
        <f ca="1" t="shared" si="1285"/>
        <v>20.4</v>
      </c>
      <c r="D6157" s="5">
        <f ca="1" t="shared" si="1293"/>
        <v>65.5733068722688</v>
      </c>
      <c r="E6157" s="5">
        <f ca="1" t="shared" si="1286"/>
        <v>65.2399930856502</v>
      </c>
      <c r="F6157" s="6">
        <v>500</v>
      </c>
      <c r="G6157" s="6">
        <v>650</v>
      </c>
      <c r="H6157" s="5">
        <f ca="1" t="shared" si="1287"/>
        <v>220.197240295938</v>
      </c>
      <c r="I6157" s="3">
        <f ca="1" t="shared" si="1294"/>
        <v>220.354085095544</v>
      </c>
      <c r="J6157" s="7">
        <f ca="1" t="shared" si="1295"/>
        <v>0.381476170578281</v>
      </c>
      <c r="K6157" s="8">
        <v>84</v>
      </c>
    </row>
    <row r="6158" spans="1:11">
      <c r="A6158" s="5">
        <f ca="1" t="shared" si="1292"/>
        <v>20.2613281193586</v>
      </c>
      <c r="B6158" s="5">
        <f ca="1" t="shared" si="1296"/>
        <v>20.1</v>
      </c>
      <c r="C6158" s="5">
        <f ca="1" t="shared" si="1285"/>
        <v>20.4</v>
      </c>
      <c r="D6158" s="5">
        <f ca="1" t="shared" si="1293"/>
        <v>65.3004994413902</v>
      </c>
      <c r="E6158" s="5">
        <f ca="1" t="shared" si="1286"/>
        <v>65.2299947374498</v>
      </c>
      <c r="F6158" s="6">
        <v>500</v>
      </c>
      <c r="G6158" s="6">
        <v>650</v>
      </c>
      <c r="H6158" s="5">
        <f ca="1" t="shared" si="1287"/>
        <v>220.171573993183</v>
      </c>
      <c r="I6158" s="3">
        <f ca="1" t="shared" si="1294"/>
        <v>220.67302303751</v>
      </c>
      <c r="J6158" s="7">
        <f ca="1" t="shared" si="1295"/>
        <v>0.381520640818968</v>
      </c>
      <c r="K6158" s="8">
        <v>84</v>
      </c>
    </row>
    <row r="6159" spans="1:11">
      <c r="A6159" s="5">
        <f ca="1" t="shared" si="1292"/>
        <v>20.7747438720803</v>
      </c>
      <c r="B6159" s="5">
        <f ca="1" t="shared" si="1296"/>
        <v>20.5</v>
      </c>
      <c r="C6159" s="5">
        <f ca="1" t="shared" si="1285"/>
        <v>20.5</v>
      </c>
      <c r="D6159" s="5">
        <f ca="1" t="shared" si="1293"/>
        <v>65.0833289522207</v>
      </c>
      <c r="E6159" s="5">
        <f ca="1" t="shared" si="1286"/>
        <v>65.2446201327288</v>
      </c>
      <c r="F6159" s="6">
        <v>500</v>
      </c>
      <c r="G6159" s="6">
        <v>650</v>
      </c>
      <c r="H6159" s="5">
        <f ca="1" t="shared" si="1287"/>
        <v>220.14213322297</v>
      </c>
      <c r="I6159" s="3">
        <f ca="1" t="shared" si="1294"/>
        <v>221.130557436342</v>
      </c>
      <c r="J6159" s="7">
        <f ca="1" t="shared" si="1295"/>
        <v>0.372486623980093</v>
      </c>
      <c r="K6159" s="8">
        <v>82</v>
      </c>
    </row>
    <row r="6160" spans="1:11">
      <c r="A6160" s="5">
        <f ca="1" t="shared" si="1292"/>
        <v>20.3216897394397</v>
      </c>
      <c r="B6160" s="5">
        <f ca="1" t="shared" si="1296"/>
        <v>20.6</v>
      </c>
      <c r="C6160" s="5">
        <f ca="1" t="shared" si="1285"/>
        <v>20.4666666666667</v>
      </c>
      <c r="D6160" s="5">
        <f ca="1" t="shared" si="1293"/>
        <v>65.1620979973038</v>
      </c>
      <c r="E6160" s="5">
        <f ca="1" t="shared" si="1286"/>
        <v>65.266099307064</v>
      </c>
      <c r="F6160" s="6">
        <v>500</v>
      </c>
      <c r="G6160" s="6">
        <v>650</v>
      </c>
      <c r="H6160" s="5">
        <f ca="1" t="shared" si="1287"/>
        <v>220.108951162301</v>
      </c>
      <c r="I6160" s="3">
        <f ca="1" t="shared" si="1294"/>
        <v>218.92950229557</v>
      </c>
      <c r="J6160" s="7">
        <f ca="1" t="shared" si="1295"/>
        <v>0.372542777415427</v>
      </c>
      <c r="K6160" s="8">
        <v>82</v>
      </c>
    </row>
    <row r="6161" spans="1:11">
      <c r="A6161" s="5">
        <f ca="1" t="shared" si="1292"/>
        <v>20.4777903650331</v>
      </c>
      <c r="B6161" s="5">
        <f ca="1" t="shared" si="1296"/>
        <v>20.4</v>
      </c>
      <c r="C6161" s="5">
        <f ca="1" t="shared" si="1285"/>
        <v>20.3</v>
      </c>
      <c r="D6161" s="5">
        <f ca="1" t="shared" si="1293"/>
        <v>65.3049209764764</v>
      </c>
      <c r="E6161" s="5">
        <f ca="1" t="shared" si="1286"/>
        <v>65.3006217051878</v>
      </c>
      <c r="F6161" s="6">
        <v>500</v>
      </c>
      <c r="G6161" s="6">
        <v>650</v>
      </c>
      <c r="H6161" s="5">
        <f ca="1" t="shared" si="1287"/>
        <v>220.158970581713</v>
      </c>
      <c r="I6161" s="3">
        <f ca="1" t="shared" si="1294"/>
        <v>220.374822829604</v>
      </c>
      <c r="J6161" s="7">
        <f ca="1" t="shared" si="1295"/>
        <v>0.386084654081592</v>
      </c>
      <c r="K6161" s="8">
        <v>85</v>
      </c>
    </row>
    <row r="6162" spans="1:11">
      <c r="A6162" s="5">
        <f ca="1" t="shared" si="1292"/>
        <v>20.9050563134915</v>
      </c>
      <c r="B6162" s="5">
        <f ca="1" t="shared" si="1296"/>
        <v>20.4</v>
      </c>
      <c r="C6162" s="5">
        <f ca="1" t="shared" si="1285"/>
        <v>20.2</v>
      </c>
      <c r="D6162" s="5">
        <f ca="1" t="shared" si="1293"/>
        <v>64.795288987461</v>
      </c>
      <c r="E6162" s="5">
        <f ca="1" t="shared" si="1286"/>
        <v>65.3252830289727</v>
      </c>
      <c r="F6162" s="6">
        <v>500</v>
      </c>
      <c r="G6162" s="6">
        <v>650</v>
      </c>
      <c r="H6162" s="5">
        <f ca="1" t="shared" si="1287"/>
        <v>220.167190837466</v>
      </c>
      <c r="I6162" s="3">
        <f ca="1" t="shared" si="1294"/>
        <v>219.398404221993</v>
      </c>
      <c r="J6162" s="7">
        <f ca="1" t="shared" si="1295"/>
        <v>0.372444230623512</v>
      </c>
      <c r="K6162" s="8">
        <v>82</v>
      </c>
    </row>
    <row r="6163" spans="1:11">
      <c r="A6163" s="5">
        <f ca="1" t="shared" si="1292"/>
        <v>20.552110154674</v>
      </c>
      <c r="B6163" s="5">
        <f ca="1" t="shared" ref="B6163:B6172" si="1297">RANDBETWEEN(201,206)/10</f>
        <v>20.1</v>
      </c>
      <c r="C6163" s="5">
        <f ca="1" t="shared" si="1285"/>
        <v>20.2333333333333</v>
      </c>
      <c r="D6163" s="5">
        <f ca="1" t="shared" si="1293"/>
        <v>64.7697721986989</v>
      </c>
      <c r="E6163" s="5">
        <f ca="1" t="shared" si="1286"/>
        <v>65.3784685929931</v>
      </c>
      <c r="F6163" s="6">
        <v>500</v>
      </c>
      <c r="G6163" s="6">
        <v>650</v>
      </c>
      <c r="H6163" s="5">
        <f ca="1" t="shared" si="1287"/>
        <v>220.175026567507</v>
      </c>
      <c r="I6163" s="3">
        <f ca="1" t="shared" si="1294"/>
        <v>220.898504370325</v>
      </c>
      <c r="J6163" s="7">
        <f ca="1" t="shared" si="1295"/>
        <v>0.372430975839389</v>
      </c>
      <c r="K6163" s="8">
        <v>82</v>
      </c>
    </row>
    <row r="6164" spans="1:11">
      <c r="A6164" s="5">
        <f ca="1" t="shared" si="1292"/>
        <v>20.380040086502</v>
      </c>
      <c r="B6164" s="5">
        <f ca="1" t="shared" si="1297"/>
        <v>20.1</v>
      </c>
      <c r="C6164" s="5">
        <f ca="1" t="shared" si="1285"/>
        <v>20.2333333333333</v>
      </c>
      <c r="D6164" s="5">
        <f ca="1" t="shared" si="1293"/>
        <v>65.0123188605542</v>
      </c>
      <c r="E6164" s="5">
        <f ca="1" t="shared" si="1286"/>
        <v>65.4421562615578</v>
      </c>
      <c r="F6164" s="6">
        <v>500</v>
      </c>
      <c r="G6164" s="6">
        <v>650</v>
      </c>
      <c r="H6164" s="5">
        <f ca="1" t="shared" si="1287"/>
        <v>220.117878772694</v>
      </c>
      <c r="I6164" s="3">
        <f ca="1" t="shared" si="1294"/>
        <v>219.924808605998</v>
      </c>
      <c r="J6164" s="7">
        <f ca="1" t="shared" si="1295"/>
        <v>0.372527667707891</v>
      </c>
      <c r="K6164" s="8">
        <v>82</v>
      </c>
    </row>
    <row r="6165" spans="1:11">
      <c r="A6165" s="5">
        <f ca="1" t="shared" si="1292"/>
        <v>20.5559133890103</v>
      </c>
      <c r="B6165" s="5">
        <f ca="1" t="shared" si="1297"/>
        <v>20.5</v>
      </c>
      <c r="C6165" s="5">
        <f ca="1" t="shared" si="1285"/>
        <v>20.3333333333333</v>
      </c>
      <c r="D6165" s="5">
        <f ca="1" t="shared" si="1293"/>
        <v>65.6823237579632</v>
      </c>
      <c r="E6165" s="5">
        <f ca="1" t="shared" si="1286"/>
        <v>65.4754758915225</v>
      </c>
      <c r="F6165" s="6">
        <v>500</v>
      </c>
      <c r="G6165" s="6">
        <v>650</v>
      </c>
      <c r="H6165" s="5">
        <f ca="1" t="shared" si="1287"/>
        <v>220.113459618057</v>
      </c>
      <c r="I6165" s="3">
        <f ca="1" t="shared" si="1294"/>
        <v>219.468755214905</v>
      </c>
      <c r="J6165" s="7">
        <f ca="1" t="shared" si="1295"/>
        <v>0.372535146838758</v>
      </c>
      <c r="K6165" s="8">
        <v>82</v>
      </c>
    </row>
    <row r="6166" spans="1:11">
      <c r="A6166" s="5">
        <f ca="1" t="shared" si="1292"/>
        <v>20.5325486176833</v>
      </c>
      <c r="B6166" s="5">
        <f ca="1" t="shared" si="1297"/>
        <v>20.1</v>
      </c>
      <c r="C6166" s="5">
        <f ca="1" t="shared" si="1285"/>
        <v>20.2</v>
      </c>
      <c r="D6166" s="5">
        <f ca="1" t="shared" si="1293"/>
        <v>65.0037167633974</v>
      </c>
      <c r="E6166" s="5">
        <f ca="1" t="shared" si="1286"/>
        <v>65.4797885220285</v>
      </c>
      <c r="F6166" s="6">
        <v>500</v>
      </c>
      <c r="G6166" s="6">
        <v>650</v>
      </c>
      <c r="H6166" s="5">
        <f ca="1" t="shared" si="1287"/>
        <v>220.129780375347</v>
      </c>
      <c r="I6166" s="3">
        <f ca="1" t="shared" si="1294"/>
        <v>220.797802312662</v>
      </c>
      <c r="J6166" s="7">
        <f ca="1" t="shared" si="1295"/>
        <v>0.386135850656214</v>
      </c>
      <c r="K6166" s="8">
        <v>85</v>
      </c>
    </row>
    <row r="6167" spans="1:11">
      <c r="A6167" s="5">
        <f ca="1" t="shared" si="1292"/>
        <v>20.7129196322282</v>
      </c>
      <c r="B6167" s="5">
        <f ca="1" t="shared" si="1297"/>
        <v>20.4</v>
      </c>
      <c r="C6167" s="5">
        <f ca="1" t="shared" si="1285"/>
        <v>20.2666666666667</v>
      </c>
      <c r="D6167" s="5">
        <f ca="1" t="shared" si="1293"/>
        <v>65.1806862403731</v>
      </c>
      <c r="E6167" s="5">
        <f ca="1" t="shared" si="1286"/>
        <v>65.5070887758966</v>
      </c>
      <c r="F6167" s="6">
        <v>500</v>
      </c>
      <c r="G6167" s="6">
        <v>650</v>
      </c>
      <c r="H6167" s="5">
        <f ca="1" t="shared" si="1287"/>
        <v>220.160023191941</v>
      </c>
      <c r="I6167" s="3">
        <f ca="1" t="shared" si="1294"/>
        <v>219.88892249821</v>
      </c>
      <c r="J6167" s="7">
        <f ca="1" t="shared" si="1295"/>
        <v>0.3724563561138</v>
      </c>
      <c r="K6167" s="8">
        <v>82</v>
      </c>
    </row>
    <row r="6168" spans="1:11">
      <c r="A6168" s="5">
        <f ca="1" t="shared" si="1292"/>
        <v>20.646135646898</v>
      </c>
      <c r="B6168" s="5">
        <f ca="1" t="shared" si="1297"/>
        <v>20.1</v>
      </c>
      <c r="C6168" s="5">
        <f ca="1" t="shared" ref="C6168:C6231" si="1298">AVERAGE(B6168:B6170)</f>
        <v>20.1666666666667</v>
      </c>
      <c r="D6168" s="5">
        <f ca="1" t="shared" si="1293"/>
        <v>65.5708998689855</v>
      </c>
      <c r="E6168" s="5">
        <f ca="1" t="shared" si="1286"/>
        <v>65.5259548914494</v>
      </c>
      <c r="F6168" s="6">
        <v>500</v>
      </c>
      <c r="G6168" s="6">
        <v>650</v>
      </c>
      <c r="H6168" s="5">
        <f ca="1" t="shared" si="1287"/>
        <v>220.222538263405</v>
      </c>
      <c r="I6168" s="3">
        <f ca="1" t="shared" si="1294"/>
        <v>220.477141401875</v>
      </c>
      <c r="J6168" s="7">
        <f ca="1" t="shared" si="1295"/>
        <v>0.372350626083152</v>
      </c>
      <c r="K6168" s="8">
        <v>82</v>
      </c>
    </row>
    <row r="6169" spans="1:11">
      <c r="A6169" s="5">
        <f ca="1" t="shared" si="1292"/>
        <v>20.6586862045489</v>
      </c>
      <c r="B6169" s="5">
        <f ca="1" t="shared" si="1297"/>
        <v>20.3</v>
      </c>
      <c r="C6169" s="5">
        <f ca="1" t="shared" si="1298"/>
        <v>20.2</v>
      </c>
      <c r="D6169" s="5">
        <f ca="1" t="shared" si="1293"/>
        <v>65.1270688581414</v>
      </c>
      <c r="E6169" s="5">
        <f ca="1" t="shared" ref="E6169:E6232" si="1299">AVERAGE(D6169:D6187)</f>
        <v>65.5480998895594</v>
      </c>
      <c r="F6169" s="6">
        <v>500</v>
      </c>
      <c r="G6169" s="6">
        <v>650</v>
      </c>
      <c r="H6169" s="5">
        <f ca="1" t="shared" si="1287"/>
        <v>220.237157987729</v>
      </c>
      <c r="I6169" s="3">
        <f ca="1" t="shared" si="1294"/>
        <v>220.644622089926</v>
      </c>
      <c r="J6169" s="7">
        <f ca="1" t="shared" si="1295"/>
        <v>0.372325908803131</v>
      </c>
      <c r="K6169" s="8">
        <v>82</v>
      </c>
    </row>
    <row r="6170" spans="1:11">
      <c r="A6170" s="5">
        <f ca="1" t="shared" si="1292"/>
        <v>20.6607289685165</v>
      </c>
      <c r="B6170" s="5">
        <f ca="1" t="shared" si="1297"/>
        <v>20.1</v>
      </c>
      <c r="C6170" s="5">
        <f ca="1" t="shared" si="1298"/>
        <v>20.2</v>
      </c>
      <c r="D6170" s="5">
        <f ca="1" t="shared" si="1293"/>
        <v>65.2468157399239</v>
      </c>
      <c r="E6170" s="5">
        <f ca="1" t="shared" si="1299"/>
        <v>65.547847600497</v>
      </c>
      <c r="F6170" s="6">
        <v>500</v>
      </c>
      <c r="G6170" s="6">
        <v>650</v>
      </c>
      <c r="H6170" s="5">
        <f ca="1" t="shared" si="1287"/>
        <v>220.161199568692</v>
      </c>
      <c r="I6170" s="3">
        <f ca="1" t="shared" si="1294"/>
        <v>220.001145356927</v>
      </c>
      <c r="J6170" s="7">
        <f ca="1" t="shared" si="1295"/>
        <v>0.372454365985662</v>
      </c>
      <c r="K6170" s="8">
        <v>82</v>
      </c>
    </row>
    <row r="6171" spans="1:11">
      <c r="A6171" s="5">
        <f ca="1" t="shared" si="1292"/>
        <v>20.5476100415918</v>
      </c>
      <c r="B6171" s="5">
        <f ca="1" t="shared" si="1297"/>
        <v>20.2</v>
      </c>
      <c r="C6171" s="5">
        <f ca="1" t="shared" si="1298"/>
        <v>20.2</v>
      </c>
      <c r="D6171" s="5">
        <f ca="1" t="shared" si="1293"/>
        <v>65.3079255477203</v>
      </c>
      <c r="E6171" s="5">
        <f ca="1" t="shared" si="1299"/>
        <v>65.5833486372195</v>
      </c>
      <c r="F6171" s="6">
        <v>500</v>
      </c>
      <c r="G6171" s="6">
        <v>650</v>
      </c>
      <c r="H6171" s="5">
        <f ca="1" t="shared" ref="H6171:H6234" si="1300">AVERAGE(I6171:I6189)</f>
        <v>220.235677798689</v>
      </c>
      <c r="I6171" s="3">
        <f ca="1" t="shared" si="1294"/>
        <v>220.109747146777</v>
      </c>
      <c r="J6171" s="7">
        <f ca="1" t="shared" si="1295"/>
        <v>0.372328411180289</v>
      </c>
      <c r="K6171" s="8">
        <v>82</v>
      </c>
    </row>
    <row r="6172" spans="1:11">
      <c r="A6172" s="5">
        <f ca="1" t="shared" si="1292"/>
        <v>20.5812917187104</v>
      </c>
      <c r="B6172" s="5">
        <f ca="1" t="shared" si="1297"/>
        <v>20.3</v>
      </c>
      <c r="C6172" s="5">
        <f ca="1" t="shared" si="1298"/>
        <v>20.2</v>
      </c>
      <c r="D6172" s="5">
        <f ca="1" t="shared" si="1293"/>
        <v>65.3209613308541</v>
      </c>
      <c r="E6172" s="5">
        <f ca="1" t="shared" si="1299"/>
        <v>65.5827565257308</v>
      </c>
      <c r="F6172" s="6">
        <v>500</v>
      </c>
      <c r="G6172" s="6">
        <v>650</v>
      </c>
      <c r="H6172" s="5">
        <f ca="1" t="shared" si="1300"/>
        <v>220.23551133315</v>
      </c>
      <c r="I6172" s="3">
        <f ca="1" t="shared" si="1294"/>
        <v>220.212180848608</v>
      </c>
      <c r="J6172" s="7">
        <f ca="1" t="shared" si="1295"/>
        <v>0.372328692605611</v>
      </c>
      <c r="K6172" s="8">
        <v>82</v>
      </c>
    </row>
    <row r="6173" spans="1:11">
      <c r="A6173" s="5">
        <f ca="1" t="shared" si="1292"/>
        <v>20.6088629470879</v>
      </c>
      <c r="B6173" s="5">
        <f ca="1" t="shared" ref="B6173:B6182" si="1301">RANDBETWEEN(201,206)/10</f>
        <v>20.1</v>
      </c>
      <c r="C6173" s="5">
        <f ca="1" t="shared" si="1298"/>
        <v>20.1333333333333</v>
      </c>
      <c r="D6173" s="5">
        <f ca="1" t="shared" si="1293"/>
        <v>65.3824492550773</v>
      </c>
      <c r="E6173" s="5">
        <f ca="1" t="shared" si="1299"/>
        <v>65.6167468904619</v>
      </c>
      <c r="F6173" s="6">
        <v>500</v>
      </c>
      <c r="G6173" s="6">
        <v>650</v>
      </c>
      <c r="H6173" s="5">
        <f ca="1" t="shared" si="1300"/>
        <v>220.291141169155</v>
      </c>
      <c r="I6173" s="3">
        <f ca="1" t="shared" si="1294"/>
        <v>220.143553027963</v>
      </c>
      <c r="J6173" s="7">
        <f ca="1" t="shared" si="1295"/>
        <v>0.363155774560042</v>
      </c>
      <c r="K6173" s="8">
        <v>80</v>
      </c>
    </row>
    <row r="6174" spans="1:11">
      <c r="A6174" s="5">
        <f ca="1" t="shared" si="1292"/>
        <v>20.6159266571098</v>
      </c>
      <c r="B6174" s="5">
        <f ca="1" t="shared" si="1301"/>
        <v>20.2</v>
      </c>
      <c r="C6174" s="5">
        <f ca="1" t="shared" si="1298"/>
        <v>20.3</v>
      </c>
      <c r="D6174" s="5">
        <f ca="1" t="shared" si="1293"/>
        <v>65.3782011581194</v>
      </c>
      <c r="E6174" s="5">
        <f ca="1" t="shared" si="1299"/>
        <v>65.6332651883437</v>
      </c>
      <c r="F6174" s="6">
        <v>500</v>
      </c>
      <c r="G6174" s="6">
        <v>650</v>
      </c>
      <c r="H6174" s="5">
        <f ca="1" t="shared" si="1300"/>
        <v>220.304373823603</v>
      </c>
      <c r="I6174" s="3">
        <f ca="1" t="shared" si="1294"/>
        <v>220.100155358324</v>
      </c>
      <c r="J6174" s="7">
        <f ca="1" t="shared" si="1295"/>
        <v>0.372212310526604</v>
      </c>
      <c r="K6174" s="8">
        <v>82</v>
      </c>
    </row>
    <row r="6175" spans="1:11">
      <c r="A6175" s="5">
        <f ca="1" t="shared" si="1292"/>
        <v>20.6354901394691</v>
      </c>
      <c r="B6175" s="5">
        <f ca="1" t="shared" si="1301"/>
        <v>20.1</v>
      </c>
      <c r="C6175" s="5">
        <f ca="1" t="shared" si="1298"/>
        <v>20.3</v>
      </c>
      <c r="D6175" s="5">
        <f ca="1" t="shared" si="1293"/>
        <v>65.3572858204246</v>
      </c>
      <c r="E6175" s="5">
        <f ca="1" t="shared" si="1299"/>
        <v>65.6304615343488</v>
      </c>
      <c r="F6175" s="6">
        <v>500</v>
      </c>
      <c r="G6175" s="6">
        <v>650</v>
      </c>
      <c r="H6175" s="5">
        <f ca="1" t="shared" si="1300"/>
        <v>220.344139899274</v>
      </c>
      <c r="I6175" s="3">
        <f ca="1" t="shared" si="1294"/>
        <v>220.219832473764</v>
      </c>
      <c r="J6175" s="7">
        <f ca="1" t="shared" si="1295"/>
        <v>0.363068425766033</v>
      </c>
      <c r="K6175" s="8">
        <v>80</v>
      </c>
    </row>
    <row r="6176" spans="1:11">
      <c r="A6176" s="5">
        <f ca="1" t="shared" si="1292"/>
        <v>20.5687629532683</v>
      </c>
      <c r="B6176" s="5">
        <f ca="1" t="shared" si="1301"/>
        <v>20.6</v>
      </c>
      <c r="C6176" s="5">
        <f ca="1" t="shared" si="1298"/>
        <v>20.4666666666667</v>
      </c>
      <c r="D6176" s="5">
        <f ca="1" t="shared" si="1293"/>
        <v>65.3833382564616</v>
      </c>
      <c r="E6176" s="5">
        <f ca="1" t="shared" si="1299"/>
        <v>65.6352171254701</v>
      </c>
      <c r="F6176" s="6">
        <v>500</v>
      </c>
      <c r="G6176" s="6">
        <v>650</v>
      </c>
      <c r="H6176" s="5">
        <f ca="1" t="shared" si="1300"/>
        <v>220.298317361767</v>
      </c>
      <c r="I6176" s="3">
        <f ca="1" t="shared" si="1294"/>
        <v>219.866425343189</v>
      </c>
      <c r="J6176" s="7">
        <f ca="1" t="shared" si="1295"/>
        <v>0.363143944802022</v>
      </c>
      <c r="K6176" s="8">
        <v>80</v>
      </c>
    </row>
    <row r="6177" spans="1:11">
      <c r="A6177" s="5">
        <f ca="1" t="shared" si="1292"/>
        <v>20.5907377863373</v>
      </c>
      <c r="B6177" s="5">
        <f ca="1" t="shared" si="1301"/>
        <v>20.2</v>
      </c>
      <c r="C6177" s="5">
        <f ca="1" t="shared" si="1298"/>
        <v>20.3666666666667</v>
      </c>
      <c r="D6177" s="5">
        <f ca="1" t="shared" si="1293"/>
        <v>65.578381951691</v>
      </c>
      <c r="E6177" s="5">
        <f ca="1" t="shared" si="1299"/>
        <v>65.6256838376784</v>
      </c>
      <c r="F6177" s="6">
        <v>500</v>
      </c>
      <c r="G6177" s="6">
        <v>650</v>
      </c>
      <c r="H6177" s="5">
        <f ca="1" t="shared" si="1300"/>
        <v>220.277551101007</v>
      </c>
      <c r="I6177" s="3">
        <f ca="1" t="shared" si="1294"/>
        <v>220.113648403467</v>
      </c>
      <c r="J6177" s="7">
        <f ca="1" t="shared" si="1295"/>
        <v>0.363178179529137</v>
      </c>
      <c r="K6177" s="8">
        <v>80</v>
      </c>
    </row>
    <row r="6178" spans="1:11">
      <c r="A6178" s="5">
        <f ca="1" t="shared" si="1292"/>
        <v>20.7347906380681</v>
      </c>
      <c r="B6178" s="5">
        <f ca="1" t="shared" si="1301"/>
        <v>20.6</v>
      </c>
      <c r="C6178" s="5">
        <f ca="1" t="shared" si="1298"/>
        <v>20.4333333333333</v>
      </c>
      <c r="D6178" s="5">
        <f ca="1" t="shared" si="1293"/>
        <v>65.491433264588</v>
      </c>
      <c r="E6178" s="5">
        <f ca="1" t="shared" si="1299"/>
        <v>65.6214198600697</v>
      </c>
      <c r="F6178" s="6">
        <v>500</v>
      </c>
      <c r="G6178" s="6">
        <v>650</v>
      </c>
      <c r="H6178" s="5">
        <f ca="1" t="shared" si="1300"/>
        <v>220.326515281307</v>
      </c>
      <c r="I6178" s="3">
        <f ca="1" t="shared" si="1294"/>
        <v>220.500098283626</v>
      </c>
      <c r="J6178" s="7">
        <f ca="1" t="shared" si="1295"/>
        <v>0.363097468762932</v>
      </c>
      <c r="K6178" s="8">
        <v>80</v>
      </c>
    </row>
    <row r="6179" spans="1:11">
      <c r="A6179" s="5">
        <f ca="1" t="shared" si="1292"/>
        <v>20.8114234485619</v>
      </c>
      <c r="B6179" s="5">
        <f ca="1" t="shared" si="1301"/>
        <v>20.3</v>
      </c>
      <c r="C6179" s="5">
        <f ca="1" t="shared" si="1298"/>
        <v>20.3333333333333</v>
      </c>
      <c r="D6179" s="5">
        <f ca="1" t="shared" si="1293"/>
        <v>65.8180235616571</v>
      </c>
      <c r="E6179" s="5">
        <f ca="1" t="shared" si="1299"/>
        <v>65.632754239041</v>
      </c>
      <c r="F6179" s="6">
        <v>500</v>
      </c>
      <c r="G6179" s="6">
        <v>650</v>
      </c>
      <c r="H6179" s="5">
        <f ca="1" t="shared" si="1300"/>
        <v>220.302612237332</v>
      </c>
      <c r="I6179" s="3">
        <f ca="1" t="shared" si="1294"/>
        <v>219.8798712644</v>
      </c>
      <c r="J6179" s="7">
        <f ca="1" t="shared" si="1295"/>
        <v>0.363136865185312</v>
      </c>
      <c r="K6179" s="8">
        <v>80</v>
      </c>
    </row>
    <row r="6180" spans="1:11">
      <c r="A6180" s="5">
        <f ca="1" t="shared" si="1292"/>
        <v>20.7421995013441</v>
      </c>
      <c r="B6180" s="5">
        <f ca="1" t="shared" si="1301"/>
        <v>20.4</v>
      </c>
      <c r="C6180" s="5">
        <f ca="1" t="shared" si="1298"/>
        <v>20.4</v>
      </c>
      <c r="D6180" s="5">
        <f ca="1" t="shared" si="1293"/>
        <v>65.7734861283898</v>
      </c>
      <c r="E6180" s="5">
        <f ca="1" t="shared" si="1299"/>
        <v>65.6292535032387</v>
      </c>
      <c r="F6180" s="6">
        <v>500</v>
      </c>
      <c r="G6180" s="6">
        <v>650</v>
      </c>
      <c r="H6180" s="5">
        <f ca="1" t="shared" si="1300"/>
        <v>220.343531841149</v>
      </c>
      <c r="I6180" s="3">
        <f ca="1" t="shared" si="1294"/>
        <v>220.53100768892</v>
      </c>
      <c r="J6180" s="7">
        <f ca="1" t="shared" si="1295"/>
        <v>0.363069427686553</v>
      </c>
      <c r="K6180" s="8">
        <v>80</v>
      </c>
    </row>
    <row r="6181" spans="1:11">
      <c r="A6181" s="5">
        <f ca="1" t="shared" si="1292"/>
        <v>20.8686021510678</v>
      </c>
      <c r="B6181" s="5">
        <f ca="1" t="shared" si="1301"/>
        <v>20.3</v>
      </c>
      <c r="C6181" s="5">
        <f ca="1" t="shared" si="1298"/>
        <v>20.4</v>
      </c>
      <c r="D6181" s="5">
        <f ca="1" t="shared" si="1293"/>
        <v>65.805814703848</v>
      </c>
      <c r="E6181" s="5">
        <f ca="1" t="shared" si="1299"/>
        <v>65.6034791660947</v>
      </c>
      <c r="F6181" s="6">
        <v>500</v>
      </c>
      <c r="G6181" s="6">
        <v>650</v>
      </c>
      <c r="H6181" s="5">
        <f ca="1" t="shared" si="1300"/>
        <v>220.295523494207</v>
      </c>
      <c r="I6181" s="3">
        <f ca="1" t="shared" si="1294"/>
        <v>219.547283092766</v>
      </c>
      <c r="J6181" s="7">
        <f ca="1" t="shared" si="1295"/>
        <v>0.354069836566838</v>
      </c>
      <c r="K6181" s="8">
        <v>78</v>
      </c>
    </row>
    <row r="6182" spans="1:11">
      <c r="A6182" s="5">
        <f ca="1" t="shared" si="1292"/>
        <v>20.4997298179355</v>
      </c>
      <c r="B6182" s="5">
        <f ca="1" t="shared" si="1301"/>
        <v>20.5</v>
      </c>
      <c r="C6182" s="5">
        <f ca="1" t="shared" si="1298"/>
        <v>20.3333333333333</v>
      </c>
      <c r="D6182" s="5">
        <f ca="1" t="shared" si="1293"/>
        <v>65.9798379014286</v>
      </c>
      <c r="E6182" s="5">
        <f ca="1" t="shared" si="1299"/>
        <v>65.5744023967724</v>
      </c>
      <c r="F6182" s="6">
        <v>500</v>
      </c>
      <c r="G6182" s="6">
        <v>650</v>
      </c>
      <c r="H6182" s="5">
        <f ca="1" t="shared" si="1300"/>
        <v>220.32956520464</v>
      </c>
      <c r="I6182" s="3">
        <f ca="1" t="shared" si="1294"/>
        <v>219.812696268874</v>
      </c>
      <c r="J6182" s="7">
        <f ca="1" t="shared" si="1295"/>
        <v>0.354015131503365</v>
      </c>
      <c r="K6182" s="8">
        <v>78</v>
      </c>
    </row>
    <row r="6183" spans="1:11">
      <c r="A6183" s="5">
        <f ca="1" t="shared" si="1292"/>
        <v>20.9279633488658</v>
      </c>
      <c r="B6183" s="5">
        <f ca="1" t="shared" ref="B6183:B6192" si="1302">RANDBETWEEN(201,206)/10</f>
        <v>20.4</v>
      </c>
      <c r="C6183" s="5">
        <f ca="1" t="shared" si="1298"/>
        <v>20.2333333333333</v>
      </c>
      <c r="D6183" s="5">
        <f ca="1" t="shared" si="1293"/>
        <v>65.6453918298829</v>
      </c>
      <c r="E6183" s="5">
        <f ca="1" t="shared" si="1299"/>
        <v>65.5389729756561</v>
      </c>
      <c r="F6183" s="6">
        <v>500</v>
      </c>
      <c r="G6183" s="6">
        <v>650</v>
      </c>
      <c r="H6183" s="5">
        <f ca="1" t="shared" si="1300"/>
        <v>220.361247053022</v>
      </c>
      <c r="I6183" s="3">
        <f ca="1" t="shared" si="1294"/>
        <v>219.840844667901</v>
      </c>
      <c r="J6183" s="7">
        <f ca="1" t="shared" si="1295"/>
        <v>0.353964233925542</v>
      </c>
      <c r="K6183" s="8">
        <v>78</v>
      </c>
    </row>
    <row r="6184" spans="1:11">
      <c r="A6184" s="5">
        <f ca="1" t="shared" si="1292"/>
        <v>20.4016056707421</v>
      </c>
      <c r="B6184" s="5">
        <f ca="1" t="shared" si="1302"/>
        <v>20.1</v>
      </c>
      <c r="C6184" s="5">
        <f ca="1" t="shared" si="1298"/>
        <v>20.2</v>
      </c>
      <c r="D6184" s="5">
        <f ca="1" t="shared" si="1293"/>
        <v>65.7642637375772</v>
      </c>
      <c r="E6184" s="5">
        <f ca="1" t="shared" si="1299"/>
        <v>65.5359601661984</v>
      </c>
      <c r="F6184" s="6">
        <v>500</v>
      </c>
      <c r="G6184" s="6">
        <v>650</v>
      </c>
      <c r="H6184" s="5">
        <f ca="1" t="shared" si="1300"/>
        <v>220.380231327944</v>
      </c>
      <c r="I6184" s="3">
        <f ca="1" t="shared" si="1294"/>
        <v>219.778849603405</v>
      </c>
      <c r="J6184" s="7">
        <f ca="1" t="shared" si="1295"/>
        <v>0.353933742287118</v>
      </c>
      <c r="K6184" s="8">
        <v>78</v>
      </c>
    </row>
    <row r="6185" spans="1:11">
      <c r="A6185" s="5">
        <f ca="1" t="shared" si="1292"/>
        <v>20.4124378307345</v>
      </c>
      <c r="B6185" s="5">
        <f ca="1" t="shared" si="1302"/>
        <v>20.2</v>
      </c>
      <c r="C6185" s="5">
        <f ca="1" t="shared" si="1298"/>
        <v>20.2333333333333</v>
      </c>
      <c r="D6185" s="5">
        <f ca="1" t="shared" si="1293"/>
        <v>65.5224215868911</v>
      </c>
      <c r="E6185" s="5">
        <f ca="1" t="shared" si="1299"/>
        <v>65.5208212195232</v>
      </c>
      <c r="F6185" s="6">
        <v>500</v>
      </c>
      <c r="G6185" s="6">
        <v>650</v>
      </c>
      <c r="H6185" s="5">
        <f ca="1" t="shared" si="1300"/>
        <v>220.407269177045</v>
      </c>
      <c r="I6185" s="3">
        <f ca="1" t="shared" si="1294"/>
        <v>221.372415827954</v>
      </c>
      <c r="J6185" s="7">
        <f ca="1" t="shared" si="1295"/>
        <v>0.353890324449079</v>
      </c>
      <c r="K6185" s="8">
        <v>78</v>
      </c>
    </row>
    <row r="6186" spans="1:11">
      <c r="A6186" s="5">
        <f ca="1" t="shared" si="1292"/>
        <v>20.7934950400538</v>
      </c>
      <c r="B6186" s="5">
        <f ca="1" t="shared" si="1302"/>
        <v>20.3</v>
      </c>
      <c r="C6186" s="5">
        <f ca="1" t="shared" si="1298"/>
        <v>20.3333333333333</v>
      </c>
      <c r="D6186" s="5">
        <f ca="1" t="shared" si="1293"/>
        <v>65.5391424358775</v>
      </c>
      <c r="E6186" s="5">
        <f ca="1" t="shared" si="1299"/>
        <v>65.5156860107859</v>
      </c>
      <c r="F6186" s="6">
        <v>500</v>
      </c>
      <c r="G6186" s="6">
        <v>650</v>
      </c>
      <c r="H6186" s="5">
        <f ca="1" t="shared" si="1300"/>
        <v>220.344549241621</v>
      </c>
      <c r="I6186" s="3">
        <f ca="1" t="shared" si="1294"/>
        <v>221.076708856036</v>
      </c>
      <c r="J6186" s="7">
        <f ca="1" t="shared" si="1295"/>
        <v>0.353991057498174</v>
      </c>
      <c r="K6186" s="8">
        <v>78</v>
      </c>
    </row>
    <row r="6187" spans="1:11">
      <c r="A6187" s="5">
        <f ca="1" t="shared" si="1292"/>
        <v>20.4805552468958</v>
      </c>
      <c r="B6187" s="5">
        <f ca="1" t="shared" si="1302"/>
        <v>20.2</v>
      </c>
      <c r="C6187" s="5">
        <f ca="1" t="shared" si="1298"/>
        <v>20.3666666666667</v>
      </c>
      <c r="D6187" s="5">
        <f ca="1" t="shared" si="1293"/>
        <v>65.9916548330753</v>
      </c>
      <c r="E6187" s="5">
        <f ca="1" t="shared" si="1299"/>
        <v>65.5081465152819</v>
      </c>
      <c r="F6187" s="6">
        <v>500</v>
      </c>
      <c r="G6187" s="6">
        <v>650</v>
      </c>
      <c r="H6187" s="5">
        <f ca="1" t="shared" si="1300"/>
        <v>220.29787779</v>
      </c>
      <c r="I6187" s="3">
        <f ca="1" t="shared" si="1294"/>
        <v>220.75491616403</v>
      </c>
      <c r="J6187" s="7">
        <f ca="1" t="shared" si="1295"/>
        <v>0.354066052666898</v>
      </c>
      <c r="K6187" s="8">
        <v>78</v>
      </c>
    </row>
    <row r="6188" spans="1:11">
      <c r="A6188" s="5">
        <f ca="1" t="shared" si="1292"/>
        <v>20.5658696797624</v>
      </c>
      <c r="B6188" s="5">
        <f ca="1" t="shared" si="1302"/>
        <v>20.5</v>
      </c>
      <c r="C6188" s="5">
        <f ca="1" t="shared" si="1298"/>
        <v>20.5</v>
      </c>
      <c r="D6188" s="5">
        <f ca="1" t="shared" si="1293"/>
        <v>65.1222753659557</v>
      </c>
      <c r="E6188" s="5">
        <f ca="1" t="shared" si="1299"/>
        <v>65.4727395969175</v>
      </c>
      <c r="F6188" s="6">
        <v>500</v>
      </c>
      <c r="G6188" s="6">
        <v>650</v>
      </c>
      <c r="H6188" s="5">
        <f ca="1" t="shared" si="1300"/>
        <v>220.264515821924</v>
      </c>
      <c r="I6188" s="3">
        <f ca="1" t="shared" si="1294"/>
        <v>219.201412128222</v>
      </c>
      <c r="J6188" s="7">
        <f ca="1" t="shared" si="1295"/>
        <v>0.354119680643704</v>
      </c>
      <c r="K6188" s="8">
        <v>78</v>
      </c>
    </row>
    <row r="6189" spans="1:11">
      <c r="A6189" s="5">
        <f ca="1" t="shared" si="1292"/>
        <v>20.7099651206231</v>
      </c>
      <c r="B6189" s="5">
        <f ca="1" t="shared" si="1302"/>
        <v>20.4</v>
      </c>
      <c r="C6189" s="5">
        <f ca="1" t="shared" si="1298"/>
        <v>20.4</v>
      </c>
      <c r="D6189" s="5">
        <f ca="1" t="shared" si="1293"/>
        <v>65.9213354376512</v>
      </c>
      <c r="E6189" s="5">
        <f ca="1" t="shared" si="1299"/>
        <v>65.4806149153111</v>
      </c>
      <c r="F6189" s="6">
        <v>500</v>
      </c>
      <c r="G6189" s="6">
        <v>650</v>
      </c>
      <c r="H6189" s="5">
        <f ca="1" t="shared" si="1300"/>
        <v>220.329764703085</v>
      </c>
      <c r="I6189" s="3">
        <f ca="1" t="shared" si="1294"/>
        <v>221.416231726864</v>
      </c>
      <c r="J6189" s="7">
        <f ca="1" t="shared" si="1295"/>
        <v>0.354014810958983</v>
      </c>
      <c r="K6189" s="8">
        <v>78</v>
      </c>
    </row>
    <row r="6190" spans="1:11">
      <c r="A6190" s="5">
        <f ca="1" t="shared" si="1292"/>
        <v>20.262479973688</v>
      </c>
      <c r="B6190" s="5">
        <f ca="1" t="shared" si="1302"/>
        <v>20.6</v>
      </c>
      <c r="C6190" s="5">
        <f ca="1" t="shared" si="1298"/>
        <v>20.3333333333333</v>
      </c>
      <c r="D6190" s="5">
        <f ca="1" t="shared" si="1293"/>
        <v>65.2966754294348</v>
      </c>
      <c r="E6190" s="5">
        <f ca="1" t="shared" si="1299"/>
        <v>65.4555543224519</v>
      </c>
      <c r="F6190" s="6">
        <v>500</v>
      </c>
      <c r="G6190" s="6">
        <v>650</v>
      </c>
      <c r="H6190" s="5">
        <f ca="1" t="shared" si="1300"/>
        <v>220.277906244031</v>
      </c>
      <c r="I6190" s="3">
        <f ca="1" t="shared" si="1294"/>
        <v>220.10658430154</v>
      </c>
      <c r="J6190" s="7">
        <f ca="1" t="shared" si="1295"/>
        <v>0.363177593995166</v>
      </c>
      <c r="K6190" s="8">
        <v>80</v>
      </c>
    </row>
    <row r="6191" spans="1:11">
      <c r="A6191" s="5">
        <f ca="1" t="shared" si="1292"/>
        <v>20.6512080757422</v>
      </c>
      <c r="B6191" s="5">
        <f ca="1" t="shared" si="1302"/>
        <v>20.2</v>
      </c>
      <c r="C6191" s="5">
        <f ca="1" t="shared" si="1298"/>
        <v>20.2333333333333</v>
      </c>
      <c r="D6191" s="5">
        <f ca="1" t="shared" si="1293"/>
        <v>65.9667782607449</v>
      </c>
      <c r="E6191" s="5">
        <f ca="1" t="shared" si="1299"/>
        <v>65.4485682315976</v>
      </c>
      <c r="F6191" s="6">
        <v>500</v>
      </c>
      <c r="G6191" s="6">
        <v>650</v>
      </c>
      <c r="H6191" s="5">
        <f ca="1" t="shared" si="1300"/>
        <v>220.297849249745</v>
      </c>
      <c r="I6191" s="3">
        <f ca="1" t="shared" si="1294"/>
        <v>221.269147732695</v>
      </c>
      <c r="J6191" s="7">
        <f ca="1" t="shared" si="1295"/>
        <v>0.35406609853723</v>
      </c>
      <c r="K6191" s="8">
        <v>78</v>
      </c>
    </row>
    <row r="6192" spans="1:11">
      <c r="A6192" s="5">
        <f ca="1" t="shared" si="1292"/>
        <v>20.757785453445</v>
      </c>
      <c r="B6192" s="5">
        <f ca="1" t="shared" si="1302"/>
        <v>20.2</v>
      </c>
      <c r="C6192" s="5">
        <f ca="1" t="shared" si="1298"/>
        <v>20.2666666666667</v>
      </c>
      <c r="D6192" s="5">
        <f ca="1" t="shared" si="1293"/>
        <v>65.6962969148313</v>
      </c>
      <c r="E6192" s="5">
        <f ca="1" t="shared" si="1299"/>
        <v>65.4018907585256</v>
      </c>
      <c r="F6192" s="6">
        <v>500</v>
      </c>
      <c r="G6192" s="6">
        <v>650</v>
      </c>
      <c r="H6192" s="5">
        <f ca="1" t="shared" si="1300"/>
        <v>220.204545290137</v>
      </c>
      <c r="I6192" s="3">
        <f ca="1" t="shared" si="1294"/>
        <v>220.394973462483</v>
      </c>
      <c r="J6192" s="7">
        <f ca="1" t="shared" si="1295"/>
        <v>0.354216121639219</v>
      </c>
      <c r="K6192" s="8">
        <v>78</v>
      </c>
    </row>
    <row r="6193" spans="1:11">
      <c r="A6193" s="5">
        <f ca="1" t="shared" si="1292"/>
        <v>20.6790513434852</v>
      </c>
      <c r="B6193" s="5">
        <f ca="1" t="shared" ref="B6193:B6202" si="1303">RANDBETWEEN(201,206)/10</f>
        <v>20.3</v>
      </c>
      <c r="C6193" s="5">
        <f ca="1" t="shared" si="1298"/>
        <v>20.3</v>
      </c>
      <c r="D6193" s="5">
        <f ca="1" t="shared" si="1293"/>
        <v>65.3249317322161</v>
      </c>
      <c r="E6193" s="5">
        <f ca="1" t="shared" si="1299"/>
        <v>65.379176367528</v>
      </c>
      <c r="F6193" s="6">
        <v>500</v>
      </c>
      <c r="G6193" s="6">
        <v>650</v>
      </c>
      <c r="H6193" s="5">
        <f ca="1" t="shared" si="1300"/>
        <v>220.212521935348</v>
      </c>
      <c r="I6193" s="3">
        <f ca="1" t="shared" si="1294"/>
        <v>220.855710796072</v>
      </c>
      <c r="J6193" s="7">
        <f ca="1" t="shared" si="1295"/>
        <v>0.363285426718318</v>
      </c>
      <c r="K6193" s="8">
        <v>80</v>
      </c>
    </row>
    <row r="6194" spans="1:11">
      <c r="A6194" s="5">
        <f ca="1" t="shared" si="1292"/>
        <v>20.8921075189945</v>
      </c>
      <c r="B6194" s="5">
        <f ca="1" t="shared" si="1303"/>
        <v>20.3</v>
      </c>
      <c r="C6194" s="5">
        <f ca="1" t="shared" si="1298"/>
        <v>20.3333333333333</v>
      </c>
      <c r="D6194" s="5">
        <f ca="1" t="shared" si="1293"/>
        <v>65.4476420517308</v>
      </c>
      <c r="E6194" s="5">
        <f ca="1" t="shared" si="1299"/>
        <v>65.3554170050028</v>
      </c>
      <c r="F6194" s="6">
        <v>500</v>
      </c>
      <c r="G6194" s="6">
        <v>650</v>
      </c>
      <c r="H6194" s="5">
        <f ca="1" t="shared" si="1300"/>
        <v>220.134704568352</v>
      </c>
      <c r="I6194" s="3">
        <f ca="1" t="shared" si="1294"/>
        <v>219.349204261133</v>
      </c>
      <c r="J6194" s="7">
        <f ca="1" t="shared" si="1295"/>
        <v>0.35432850150977</v>
      </c>
      <c r="K6194" s="8">
        <v>78</v>
      </c>
    </row>
    <row r="6195" spans="1:11">
      <c r="A6195" s="5">
        <f ca="1" t="shared" si="1292"/>
        <v>20.3920153577401</v>
      </c>
      <c r="B6195" s="5">
        <f ca="1" t="shared" si="1303"/>
        <v>20.3</v>
      </c>
      <c r="C6195" s="5">
        <f ca="1" t="shared" si="1298"/>
        <v>20.4</v>
      </c>
      <c r="D6195" s="5">
        <f ca="1" t="shared" si="1293"/>
        <v>65.2022057884192</v>
      </c>
      <c r="E6195" s="5">
        <f ca="1" t="shared" si="1299"/>
        <v>65.3600556030753</v>
      </c>
      <c r="F6195" s="6">
        <v>500</v>
      </c>
      <c r="G6195" s="6">
        <v>650</v>
      </c>
      <c r="H6195" s="5">
        <f ca="1" t="shared" si="1300"/>
        <v>220.220553381587</v>
      </c>
      <c r="I6195" s="3">
        <f ca="1" t="shared" si="1294"/>
        <v>219.471866388742</v>
      </c>
      <c r="J6195" s="7">
        <f ca="1" t="shared" si="1295"/>
        <v>0.363272177694422</v>
      </c>
      <c r="K6195" s="8">
        <v>80</v>
      </c>
    </row>
    <row r="6196" spans="1:11">
      <c r="A6196" s="5">
        <f ca="1" t="shared" si="1292"/>
        <v>20.8594727049635</v>
      </c>
      <c r="B6196" s="5">
        <f ca="1" t="shared" si="1303"/>
        <v>20.4</v>
      </c>
      <c r="C6196" s="5">
        <f ca="1" t="shared" si="1298"/>
        <v>20.3333333333333</v>
      </c>
      <c r="D6196" s="5">
        <f ca="1" t="shared" si="1293"/>
        <v>65.4973663771241</v>
      </c>
      <c r="E6196" s="5">
        <f ca="1" t="shared" si="1299"/>
        <v>65.3677520933587</v>
      </c>
      <c r="F6196" s="6">
        <v>500</v>
      </c>
      <c r="G6196" s="6">
        <v>650</v>
      </c>
      <c r="H6196" s="5">
        <f ca="1" t="shared" si="1300"/>
        <v>220.215630685663</v>
      </c>
      <c r="I6196" s="3">
        <f ca="1" t="shared" si="1294"/>
        <v>221.043967829173</v>
      </c>
      <c r="J6196" s="7">
        <f ca="1" t="shared" si="1295"/>
        <v>0.372362305730456</v>
      </c>
      <c r="K6196" s="8">
        <v>82</v>
      </c>
    </row>
    <row r="6197" spans="1:11">
      <c r="A6197" s="5">
        <f ca="1" t="shared" si="1292"/>
        <v>20.74469610138</v>
      </c>
      <c r="B6197" s="5">
        <f ca="1" t="shared" si="1303"/>
        <v>20.5</v>
      </c>
      <c r="C6197" s="5">
        <f ca="1" t="shared" si="1298"/>
        <v>20.3333333333333</v>
      </c>
      <c r="D6197" s="5">
        <f ca="1" t="shared" si="1293"/>
        <v>65.7067864650441</v>
      </c>
      <c r="E6197" s="5">
        <f ca="1" t="shared" si="1299"/>
        <v>65.3597479194964</v>
      </c>
      <c r="F6197" s="6">
        <v>500</v>
      </c>
      <c r="G6197" s="6">
        <v>650</v>
      </c>
      <c r="H6197" s="5">
        <f ca="1" t="shared" si="1300"/>
        <v>220.152479747066</v>
      </c>
      <c r="I6197" s="3">
        <f ca="1" t="shared" si="1294"/>
        <v>220.045940448096</v>
      </c>
      <c r="J6197" s="7">
        <f ca="1" t="shared" si="1295"/>
        <v>0.372469118195762</v>
      </c>
      <c r="K6197" s="8">
        <v>82</v>
      </c>
    </row>
    <row r="6198" spans="1:11">
      <c r="A6198" s="5">
        <f ca="1" t="shared" si="1292"/>
        <v>20.6096718345315</v>
      </c>
      <c r="B6198" s="5">
        <f ca="1" t="shared" si="1303"/>
        <v>20.1</v>
      </c>
      <c r="C6198" s="5">
        <f ca="1" t="shared" si="1298"/>
        <v>20.2</v>
      </c>
      <c r="D6198" s="5">
        <f ca="1" t="shared" si="1293"/>
        <v>65.751509581412</v>
      </c>
      <c r="E6198" s="5">
        <f ca="1" t="shared" si="1299"/>
        <v>65.3093676897508</v>
      </c>
      <c r="F6198" s="6">
        <v>500</v>
      </c>
      <c r="G6198" s="6">
        <v>650</v>
      </c>
      <c r="H6198" s="5">
        <f ca="1" t="shared" si="1300"/>
        <v>220.165551142921</v>
      </c>
      <c r="I6198" s="3">
        <f ca="1" t="shared" si="1294"/>
        <v>220.657343736934</v>
      </c>
      <c r="J6198" s="7">
        <f ca="1" t="shared" si="1295"/>
        <v>0.372447004421547</v>
      </c>
      <c r="K6198" s="8">
        <v>82</v>
      </c>
    </row>
    <row r="6199" spans="1:11">
      <c r="A6199" s="5">
        <f ca="1" t="shared" si="1292"/>
        <v>20.7639798132342</v>
      </c>
      <c r="B6199" s="5">
        <f ca="1" t="shared" si="1303"/>
        <v>20.4</v>
      </c>
      <c r="C6199" s="5">
        <f ca="1" t="shared" si="1298"/>
        <v>20.2666666666667</v>
      </c>
      <c r="D6199" s="5">
        <f ca="1" t="shared" si="1293"/>
        <v>65.2837737226553</v>
      </c>
      <c r="E6199" s="5">
        <f ca="1" t="shared" si="1299"/>
        <v>65.3076937132021</v>
      </c>
      <c r="F6199" s="6">
        <v>500</v>
      </c>
      <c r="G6199" s="6">
        <v>650</v>
      </c>
      <c r="H6199" s="5">
        <f ca="1" t="shared" si="1300"/>
        <v>220.102799991968</v>
      </c>
      <c r="I6199" s="3">
        <f ca="1" t="shared" si="1294"/>
        <v>219.618849097015</v>
      </c>
      <c r="J6199" s="7">
        <f ca="1" t="shared" si="1295"/>
        <v>0.372553188796292</v>
      </c>
      <c r="K6199" s="8">
        <v>82</v>
      </c>
    </row>
    <row r="6200" spans="1:11">
      <c r="A6200" s="5">
        <f ca="1" t="shared" si="1292"/>
        <v>20.7244633753863</v>
      </c>
      <c r="B6200" s="5">
        <f ca="1" t="shared" si="1303"/>
        <v>20.1</v>
      </c>
      <c r="C6200" s="5">
        <f ca="1" t="shared" si="1298"/>
        <v>20.2333333333333</v>
      </c>
      <c r="D6200" s="5">
        <f ca="1" t="shared" si="1293"/>
        <v>65.2533560867231</v>
      </c>
      <c r="E6200" s="5">
        <f ca="1" t="shared" si="1299"/>
        <v>65.3296169669321</v>
      </c>
      <c r="F6200" s="6">
        <v>500</v>
      </c>
      <c r="G6200" s="6">
        <v>650</v>
      </c>
      <c r="H6200" s="5">
        <f ca="1" t="shared" si="1300"/>
        <v>220.16496484404</v>
      </c>
      <c r="I6200" s="3">
        <f ca="1" t="shared" si="1294"/>
        <v>220.194075591</v>
      </c>
      <c r="J6200" s="7">
        <f ca="1" t="shared" si="1295"/>
        <v>0.37244799624721</v>
      </c>
      <c r="K6200" s="8">
        <v>82</v>
      </c>
    </row>
    <row r="6201" spans="1:11">
      <c r="A6201" s="5">
        <f ca="1" t="shared" si="1292"/>
        <v>20.5444740986236</v>
      </c>
      <c r="B6201" s="5">
        <f ca="1" t="shared" si="1303"/>
        <v>20.3</v>
      </c>
      <c r="C6201" s="5">
        <f ca="1" t="shared" si="1298"/>
        <v>20.2333333333333</v>
      </c>
      <c r="D6201" s="5">
        <f ca="1" t="shared" si="1293"/>
        <v>65.3066789002195</v>
      </c>
      <c r="E6201" s="5">
        <f ca="1" t="shared" si="1299"/>
        <v>65.3499114257523</v>
      </c>
      <c r="F6201" s="6">
        <v>500</v>
      </c>
      <c r="G6201" s="6">
        <v>650</v>
      </c>
      <c r="H6201" s="5">
        <f ca="1" t="shared" si="1300"/>
        <v>220.144949021176</v>
      </c>
      <c r="I6201" s="3">
        <f ca="1" t="shared" si="1294"/>
        <v>220.414651388115</v>
      </c>
      <c r="J6201" s="7">
        <f ca="1" t="shared" si="1295"/>
        <v>0.372481859632002</v>
      </c>
      <c r="K6201" s="8">
        <v>82</v>
      </c>
    </row>
    <row r="6202" spans="1:11">
      <c r="A6202" s="5">
        <f ca="1" t="shared" si="1292"/>
        <v>20.6549322653647</v>
      </c>
      <c r="B6202" s="5">
        <f ca="1" t="shared" si="1303"/>
        <v>20.3</v>
      </c>
      <c r="C6202" s="5">
        <f ca="1" t="shared" si="1298"/>
        <v>20.2333333333333</v>
      </c>
      <c r="D6202" s="5">
        <f ca="1" t="shared" si="1293"/>
        <v>65.5881484501864</v>
      </c>
      <c r="E6202" s="5">
        <f ca="1" t="shared" si="1299"/>
        <v>65.3155635563727</v>
      </c>
      <c r="F6202" s="6">
        <v>500</v>
      </c>
      <c r="G6202" s="6">
        <v>650</v>
      </c>
      <c r="H6202" s="5">
        <f ca="1" t="shared" si="1300"/>
        <v>220.188971130654</v>
      </c>
      <c r="I6202" s="3">
        <f ca="1" t="shared" si="1294"/>
        <v>220.201545891431</v>
      </c>
      <c r="J6202" s="7">
        <f ca="1" t="shared" si="1295"/>
        <v>0.372407389793122</v>
      </c>
      <c r="K6202" s="8">
        <v>82</v>
      </c>
    </row>
    <row r="6203" spans="1:11">
      <c r="A6203" s="5">
        <f ca="1" t="shared" si="1292"/>
        <v>20.5722878717118</v>
      </c>
      <c r="B6203" s="5">
        <f ca="1" t="shared" ref="B6203:B6212" si="1304">RANDBETWEEN(201,206)/10</f>
        <v>20.1</v>
      </c>
      <c r="C6203" s="5">
        <f ca="1" t="shared" si="1298"/>
        <v>20.3</v>
      </c>
      <c r="D6203" s="5">
        <f ca="1" t="shared" si="1293"/>
        <v>65.4766237507475</v>
      </c>
      <c r="E6203" s="5">
        <f ca="1" t="shared" si="1299"/>
        <v>65.3193172598084</v>
      </c>
      <c r="F6203" s="6">
        <v>500</v>
      </c>
      <c r="G6203" s="6">
        <v>650</v>
      </c>
      <c r="H6203" s="5">
        <f ca="1" t="shared" si="1300"/>
        <v>220.198566471221</v>
      </c>
      <c r="I6203" s="3">
        <f ca="1" t="shared" si="1294"/>
        <v>220.292568736318</v>
      </c>
      <c r="J6203" s="7">
        <f ca="1" t="shared" si="1295"/>
        <v>0.372391161823105</v>
      </c>
      <c r="K6203" s="8">
        <v>82</v>
      </c>
    </row>
    <row r="6204" spans="1:11">
      <c r="A6204" s="5">
        <f ca="1" t="shared" si="1292"/>
        <v>20.6008839610819</v>
      </c>
      <c r="B6204" s="5">
        <f ca="1" t="shared" si="1304"/>
        <v>20.3</v>
      </c>
      <c r="C6204" s="5">
        <f ca="1" t="shared" si="1298"/>
        <v>20.3</v>
      </c>
      <c r="D6204" s="5">
        <f ca="1" t="shared" si="1293"/>
        <v>65.4248526208826</v>
      </c>
      <c r="E6204" s="5">
        <f ca="1" t="shared" si="1299"/>
        <v>65.3203078506574</v>
      </c>
      <c r="F6204" s="6">
        <v>500</v>
      </c>
      <c r="G6204" s="6">
        <v>650</v>
      </c>
      <c r="H6204" s="5">
        <f ca="1" t="shared" si="1300"/>
        <v>220.168180428117</v>
      </c>
      <c r="I6204" s="3">
        <f ca="1" t="shared" si="1294"/>
        <v>220.180737054905</v>
      </c>
      <c r="J6204" s="7">
        <f ca="1" t="shared" si="1295"/>
        <v>0.372442556597193</v>
      </c>
      <c r="K6204" s="8">
        <v>82</v>
      </c>
    </row>
    <row r="6205" spans="1:11">
      <c r="A6205" s="5">
        <f ca="1" t="shared" si="1292"/>
        <v>20.6071094056333</v>
      </c>
      <c r="B6205" s="5">
        <f ca="1" t="shared" si="1304"/>
        <v>20.5</v>
      </c>
      <c r="C6205" s="5">
        <f ca="1" t="shared" si="1298"/>
        <v>20.2666666666667</v>
      </c>
      <c r="D6205" s="5">
        <f ca="1" t="shared" si="1293"/>
        <v>65.3958920213014</v>
      </c>
      <c r="E6205" s="5">
        <f ca="1" t="shared" si="1299"/>
        <v>65.3023694634749</v>
      </c>
      <c r="F6205" s="6">
        <v>500</v>
      </c>
      <c r="G6205" s="6">
        <v>650</v>
      </c>
      <c r="H6205" s="5">
        <f ca="1" t="shared" si="1300"/>
        <v>220.142213535623</v>
      </c>
      <c r="I6205" s="3">
        <f ca="1" t="shared" si="1294"/>
        <v>220.189951275236</v>
      </c>
      <c r="J6205" s="7">
        <f ca="1" t="shared" si="1295"/>
        <v>0.363401451794046</v>
      </c>
      <c r="K6205" s="8">
        <v>80</v>
      </c>
    </row>
    <row r="6206" spans="1:11">
      <c r="A6206" s="5">
        <f ca="1" t="shared" si="1292"/>
        <v>20.5563363957326</v>
      </c>
      <c r="B6206" s="5">
        <f ca="1" t="shared" si="1304"/>
        <v>20.1</v>
      </c>
      <c r="C6206" s="5">
        <f ca="1" t="shared" si="1298"/>
        <v>20.1333333333333</v>
      </c>
      <c r="D6206" s="5">
        <f ca="1" t="shared" si="1293"/>
        <v>65.3189233841528</v>
      </c>
      <c r="E6206" s="5">
        <f ca="1" t="shared" si="1299"/>
        <v>65.2955918845334</v>
      </c>
      <c r="F6206" s="6">
        <v>500</v>
      </c>
      <c r="G6206" s="6">
        <v>650</v>
      </c>
      <c r="H6206" s="5">
        <f ca="1" t="shared" si="1300"/>
        <v>220.076781699831</v>
      </c>
      <c r="I6206" s="3">
        <f ca="1" t="shared" si="1294"/>
        <v>220.121038770592</v>
      </c>
      <c r="J6206" s="7">
        <f ca="1" t="shared" si="1295"/>
        <v>0.372597233413937</v>
      </c>
      <c r="K6206" s="8">
        <v>82</v>
      </c>
    </row>
    <row r="6207" spans="1:11">
      <c r="A6207" s="5">
        <f ca="1" t="shared" si="1292"/>
        <v>20.5360868366614</v>
      </c>
      <c r="B6207" s="5">
        <f ca="1" t="shared" si="1304"/>
        <v>20.2</v>
      </c>
      <c r="C6207" s="5">
        <f ca="1" t="shared" si="1298"/>
        <v>20.2666666666667</v>
      </c>
      <c r="D6207" s="5">
        <f ca="1" t="shared" si="1293"/>
        <v>65.2719064154347</v>
      </c>
      <c r="E6207" s="5">
        <f ca="1" t="shared" si="1299"/>
        <v>65.2944334691785</v>
      </c>
      <c r="F6207" s="6">
        <v>500</v>
      </c>
      <c r="G6207" s="6">
        <v>650</v>
      </c>
      <c r="H6207" s="5">
        <f ca="1" t="shared" si="1300"/>
        <v>220.042334073151</v>
      </c>
      <c r="I6207" s="3">
        <f ca="1" t="shared" si="1294"/>
        <v>220.44114087028</v>
      </c>
      <c r="J6207" s="7">
        <f ca="1" t="shared" si="1295"/>
        <v>0.36356640342401</v>
      </c>
      <c r="K6207" s="8">
        <v>80</v>
      </c>
    </row>
    <row r="6208" spans="1:11">
      <c r="A6208" s="5">
        <f ca="1" t="shared" si="1292"/>
        <v>20.6086039375579</v>
      </c>
      <c r="B6208" s="5">
        <f ca="1" t="shared" si="1304"/>
        <v>20.1</v>
      </c>
      <c r="C6208" s="5">
        <f ca="1" t="shared" si="1298"/>
        <v>20.2666666666667</v>
      </c>
      <c r="D6208" s="5">
        <f ca="1" t="shared" si="1293"/>
        <v>65.4451841733256</v>
      </c>
      <c r="E6208" s="5">
        <f ca="1" t="shared" si="1299"/>
        <v>65.3146338208742</v>
      </c>
      <c r="F6208" s="6">
        <v>500</v>
      </c>
      <c r="G6208" s="6">
        <v>650</v>
      </c>
      <c r="H6208" s="5">
        <f ca="1" t="shared" si="1300"/>
        <v>220.075546386545</v>
      </c>
      <c r="I6208" s="3">
        <f ca="1" t="shared" si="1294"/>
        <v>220.430921004829</v>
      </c>
      <c r="J6208" s="7">
        <f ca="1" t="shared" si="1295"/>
        <v>0.363511536440701</v>
      </c>
      <c r="K6208" s="8">
        <v>80</v>
      </c>
    </row>
    <row r="6209" spans="1:11">
      <c r="A6209" s="5">
        <f ca="1" t="shared" si="1292"/>
        <v>20.6899951541069</v>
      </c>
      <c r="B6209" s="5">
        <f ca="1" t="shared" si="1304"/>
        <v>20.5</v>
      </c>
      <c r="C6209" s="5">
        <f ca="1" t="shared" si="1298"/>
        <v>20.3333333333333</v>
      </c>
      <c r="D6209" s="5">
        <f ca="1" t="shared" si="1293"/>
        <v>65.1639397032037</v>
      </c>
      <c r="E6209" s="5">
        <f ca="1" t="shared" si="1299"/>
        <v>65.2856155959278</v>
      </c>
      <c r="F6209" s="6">
        <v>500</v>
      </c>
      <c r="G6209" s="6">
        <v>650</v>
      </c>
      <c r="H6209" s="5">
        <f ca="1" t="shared" si="1300"/>
        <v>220.010562836762</v>
      </c>
      <c r="I6209" s="3">
        <f ca="1" t="shared" si="1294"/>
        <v>220.485501410102</v>
      </c>
      <c r="J6209" s="7">
        <f ca="1" t="shared" si="1295"/>
        <v>0.354528432609268</v>
      </c>
      <c r="K6209" s="8">
        <v>78</v>
      </c>
    </row>
    <row r="6210" spans="1:11">
      <c r="A6210" s="5">
        <f ca="1" t="shared" ref="A6210:A6273" si="1305">20.6+(-0.4+0.8*RAND())*COS(ROW()*0.1)</f>
        <v>20.5884761063104</v>
      </c>
      <c r="B6210" s="5">
        <f ca="1" t="shared" si="1304"/>
        <v>20.2</v>
      </c>
      <c r="C6210" s="5">
        <f ca="1" t="shared" si="1298"/>
        <v>20.2</v>
      </c>
      <c r="D6210" s="5">
        <f ca="1" t="shared" ref="D6210:D6273" si="1306">65.4+(-0.8+1.2*RAND())*COS(ROW()*0.1)</f>
        <v>65.0799062723768</v>
      </c>
      <c r="E6210" s="5">
        <f ca="1" t="shared" si="1299"/>
        <v>65.273782574957</v>
      </c>
      <c r="F6210" s="6">
        <v>500</v>
      </c>
      <c r="G6210" s="6">
        <v>650</v>
      </c>
      <c r="H6210" s="5">
        <f ca="1" t="shared" si="1300"/>
        <v>220.030110742754</v>
      </c>
      <c r="I6210" s="3">
        <f ca="1" t="shared" ref="I6210:I6273" si="1307">220.17+(-1.33+2.5*RAND())*COS(ROW()*0.1)</f>
        <v>219.496372500148</v>
      </c>
      <c r="J6210" s="7">
        <f ca="1" t="shared" si="1295"/>
        <v>0.35449693560893</v>
      </c>
      <c r="K6210" s="8">
        <v>78</v>
      </c>
    </row>
    <row r="6211" spans="1:11">
      <c r="A6211" s="5">
        <f ca="1" t="shared" si="1305"/>
        <v>20.5463531608023</v>
      </c>
      <c r="B6211" s="5">
        <f ca="1" t="shared" si="1304"/>
        <v>20.3</v>
      </c>
      <c r="C6211" s="5">
        <f ca="1" t="shared" si="1298"/>
        <v>20.2666666666667</v>
      </c>
      <c r="D6211" s="5">
        <f ca="1" t="shared" si="1306"/>
        <v>65.2647234858775</v>
      </c>
      <c r="E6211" s="5">
        <f ca="1" t="shared" si="1299"/>
        <v>65.2640741236548</v>
      </c>
      <c r="F6211" s="6">
        <v>500</v>
      </c>
      <c r="G6211" s="6">
        <v>650</v>
      </c>
      <c r="H6211" s="5">
        <f ca="1" t="shared" si="1300"/>
        <v>220.033635468034</v>
      </c>
      <c r="I6211" s="3">
        <f ca="1" t="shared" si="1307"/>
        <v>220.546529721498</v>
      </c>
      <c r="J6211" s="7">
        <f ca="1" t="shared" ref="J6211:J6274" si="1308">K6211/H6211</f>
        <v>0.354491256912089</v>
      </c>
      <c r="K6211" s="8">
        <v>78</v>
      </c>
    </row>
    <row r="6212" spans="1:11">
      <c r="A6212" s="5">
        <f ca="1" t="shared" si="1305"/>
        <v>20.4546972512182</v>
      </c>
      <c r="B6212" s="5">
        <f ca="1" t="shared" si="1304"/>
        <v>20.1</v>
      </c>
      <c r="C6212" s="5">
        <f ca="1" t="shared" si="1298"/>
        <v>20.2666666666667</v>
      </c>
      <c r="D6212" s="5">
        <f ca="1" t="shared" si="1306"/>
        <v>64.8735038442365</v>
      </c>
      <c r="E6212" s="5">
        <f ca="1" t="shared" si="1299"/>
        <v>65.2771310216093</v>
      </c>
      <c r="F6212" s="6">
        <v>500</v>
      </c>
      <c r="G6212" s="6">
        <v>650</v>
      </c>
      <c r="H6212" s="5">
        <f ca="1" t="shared" si="1300"/>
        <v>219.995148528709</v>
      </c>
      <c r="I6212" s="3">
        <f ca="1" t="shared" si="1307"/>
        <v>219.377180823143</v>
      </c>
      <c r="J6212" s="7">
        <f ca="1" t="shared" si="1308"/>
        <v>0.354553273204664</v>
      </c>
      <c r="K6212" s="8">
        <v>78</v>
      </c>
    </row>
    <row r="6213" spans="1:11">
      <c r="A6213" s="5">
        <f ca="1" t="shared" si="1305"/>
        <v>20.6841774455389</v>
      </c>
      <c r="B6213" s="5">
        <f ca="1" t="shared" ref="B6213:B6222" si="1309">RANDBETWEEN(201,206)/10</f>
        <v>20.4</v>
      </c>
      <c r="C6213" s="5">
        <f ca="1" t="shared" si="1298"/>
        <v>20.3</v>
      </c>
      <c r="D6213" s="5">
        <f ca="1" t="shared" si="1306"/>
        <v>65.5357754151087</v>
      </c>
      <c r="E6213" s="5">
        <f ca="1" t="shared" si="1299"/>
        <v>65.3029884624847</v>
      </c>
      <c r="F6213" s="6">
        <v>500</v>
      </c>
      <c r="G6213" s="6">
        <v>650</v>
      </c>
      <c r="H6213" s="5">
        <f ca="1" t="shared" si="1300"/>
        <v>220.020325854594</v>
      </c>
      <c r="I6213" s="3">
        <f ca="1" t="shared" si="1307"/>
        <v>220.980331712605</v>
      </c>
      <c r="J6213" s="7">
        <f ca="1" t="shared" si="1308"/>
        <v>0.354512701029032</v>
      </c>
      <c r="K6213" s="8">
        <v>78</v>
      </c>
    </row>
    <row r="6214" spans="1:11">
      <c r="A6214" s="5">
        <f ca="1" t="shared" si="1305"/>
        <v>20.6127979043442</v>
      </c>
      <c r="B6214" s="5">
        <f ca="1" t="shared" si="1309"/>
        <v>20.3</v>
      </c>
      <c r="C6214" s="5">
        <f ca="1" t="shared" si="1298"/>
        <v>20.2</v>
      </c>
      <c r="D6214" s="5">
        <f ca="1" t="shared" si="1306"/>
        <v>65.3484391038026</v>
      </c>
      <c r="E6214" s="5">
        <f ca="1" t="shared" si="1299"/>
        <v>65.3034310651036</v>
      </c>
      <c r="F6214" s="6">
        <v>500</v>
      </c>
      <c r="G6214" s="6">
        <v>650</v>
      </c>
      <c r="H6214" s="5">
        <f ca="1" t="shared" si="1300"/>
        <v>219.996649007828</v>
      </c>
      <c r="I6214" s="3">
        <f ca="1" t="shared" si="1307"/>
        <v>219.378335166179</v>
      </c>
      <c r="J6214" s="7">
        <f ca="1" t="shared" si="1308"/>
        <v>0.354550854986999</v>
      </c>
      <c r="K6214" s="8">
        <v>78</v>
      </c>
    </row>
    <row r="6215" spans="1:11">
      <c r="A6215" s="5">
        <f ca="1" t="shared" si="1305"/>
        <v>20.4219356694338</v>
      </c>
      <c r="B6215" s="5">
        <f ca="1" t="shared" si="1309"/>
        <v>20.2</v>
      </c>
      <c r="C6215" s="5">
        <f ca="1" t="shared" si="1298"/>
        <v>20.1666666666667</v>
      </c>
      <c r="D6215" s="5">
        <f ca="1" t="shared" si="1306"/>
        <v>65.3452870737414</v>
      </c>
      <c r="E6215" s="5">
        <f ca="1" t="shared" si="1299"/>
        <v>65.3094799965499</v>
      </c>
      <c r="F6215" s="6">
        <v>500</v>
      </c>
      <c r="G6215" s="6">
        <v>650</v>
      </c>
      <c r="H6215" s="5">
        <f ca="1" t="shared" si="1300"/>
        <v>220.024480527903</v>
      </c>
      <c r="I6215" s="3">
        <f ca="1" t="shared" si="1307"/>
        <v>219.844099995832</v>
      </c>
      <c r="J6215" s="7">
        <f ca="1" t="shared" si="1308"/>
        <v>0.354506006844581</v>
      </c>
      <c r="K6215" s="8">
        <v>78</v>
      </c>
    </row>
    <row r="6216" spans="1:11">
      <c r="A6216" s="5">
        <f ca="1" t="shared" si="1305"/>
        <v>20.5874948711054</v>
      </c>
      <c r="B6216" s="5">
        <f ca="1" t="shared" si="1309"/>
        <v>20.1</v>
      </c>
      <c r="C6216" s="5">
        <f ca="1" t="shared" si="1298"/>
        <v>20.2666666666667</v>
      </c>
      <c r="D6216" s="5">
        <f ca="1" t="shared" si="1306"/>
        <v>64.7495620998767</v>
      </c>
      <c r="E6216" s="5">
        <f ca="1" t="shared" si="1299"/>
        <v>65.3152192745713</v>
      </c>
      <c r="F6216" s="6">
        <v>500</v>
      </c>
      <c r="G6216" s="6">
        <v>650</v>
      </c>
      <c r="H6216" s="5">
        <f ca="1" t="shared" si="1300"/>
        <v>220.030350121593</v>
      </c>
      <c r="I6216" s="3">
        <f ca="1" t="shared" si="1307"/>
        <v>220.294296969345</v>
      </c>
      <c r="J6216" s="7">
        <f ca="1" t="shared" si="1308"/>
        <v>0.354496549939114</v>
      </c>
      <c r="K6216" s="8">
        <v>78</v>
      </c>
    </row>
    <row r="6217" spans="1:11">
      <c r="A6217" s="5">
        <f ca="1" t="shared" si="1305"/>
        <v>20.7865369202251</v>
      </c>
      <c r="B6217" s="5">
        <f ca="1" t="shared" si="1309"/>
        <v>20.2</v>
      </c>
      <c r="C6217" s="5">
        <f ca="1" t="shared" si="1298"/>
        <v>20.4</v>
      </c>
      <c r="D6217" s="5">
        <f ca="1" t="shared" si="1306"/>
        <v>65.7197040269862</v>
      </c>
      <c r="E6217" s="5">
        <f ca="1" t="shared" si="1299"/>
        <v>65.3474322944907</v>
      </c>
      <c r="F6217" s="6">
        <v>500</v>
      </c>
      <c r="G6217" s="6">
        <v>650</v>
      </c>
      <c r="H6217" s="5">
        <f ca="1" t="shared" si="1300"/>
        <v>220.017057781246</v>
      </c>
      <c r="I6217" s="3">
        <f ca="1" t="shared" si="1307"/>
        <v>219.465071868816</v>
      </c>
      <c r="J6217" s="7">
        <f ca="1" t="shared" si="1308"/>
        <v>0.354517966863971</v>
      </c>
      <c r="K6217" s="8">
        <v>78</v>
      </c>
    </row>
    <row r="6218" spans="1:11">
      <c r="A6218" s="5">
        <f ca="1" t="shared" si="1305"/>
        <v>20.7357290201616</v>
      </c>
      <c r="B6218" s="5">
        <f ca="1" t="shared" si="1309"/>
        <v>20.5</v>
      </c>
      <c r="C6218" s="5">
        <f ca="1" t="shared" si="1298"/>
        <v>20.5333333333333</v>
      </c>
      <c r="D6218" s="5">
        <f ca="1" t="shared" si="1306"/>
        <v>65.7003155435268</v>
      </c>
      <c r="E6218" s="5">
        <f ca="1" t="shared" si="1299"/>
        <v>65.3304394747469</v>
      </c>
      <c r="F6218" s="6">
        <v>500</v>
      </c>
      <c r="G6218" s="6">
        <v>650</v>
      </c>
      <c r="H6218" s="5">
        <f ca="1" t="shared" si="1300"/>
        <v>220.054031656215</v>
      </c>
      <c r="I6218" s="3">
        <f ca="1" t="shared" si="1307"/>
        <v>220.799981286382</v>
      </c>
      <c r="J6218" s="7">
        <f ca="1" t="shared" si="1308"/>
        <v>0.354458400116284</v>
      </c>
      <c r="K6218" s="8">
        <v>78</v>
      </c>
    </row>
    <row r="6219" spans="1:11">
      <c r="A6219" s="5">
        <f ca="1" t="shared" si="1305"/>
        <v>20.3457599201218</v>
      </c>
      <c r="B6219" s="5">
        <f ca="1" t="shared" si="1309"/>
        <v>20.5</v>
      </c>
      <c r="C6219" s="5">
        <f ca="1" t="shared" si="1298"/>
        <v>20.5333333333333</v>
      </c>
      <c r="D6219" s="5">
        <f ca="1" t="shared" si="1306"/>
        <v>65.6389508043072</v>
      </c>
      <c r="E6219" s="5">
        <f ca="1" t="shared" si="1299"/>
        <v>65.3170317590744</v>
      </c>
      <c r="F6219" s="6">
        <v>500</v>
      </c>
      <c r="G6219" s="6">
        <v>650</v>
      </c>
      <c r="H6219" s="5">
        <f ca="1" t="shared" si="1300"/>
        <v>220.019934273077</v>
      </c>
      <c r="I6219" s="3">
        <f ca="1" t="shared" si="1307"/>
        <v>219.813774956593</v>
      </c>
      <c r="J6219" s="7">
        <f ca="1" t="shared" si="1308"/>
        <v>0.354513331974686</v>
      </c>
      <c r="K6219" s="8">
        <v>78</v>
      </c>
    </row>
    <row r="6220" spans="1:11">
      <c r="A6220" s="5">
        <f ca="1" t="shared" si="1305"/>
        <v>20.5692960017167</v>
      </c>
      <c r="B6220" s="5">
        <f ca="1" t="shared" si="1309"/>
        <v>20.6</v>
      </c>
      <c r="C6220" s="5">
        <f ca="1" t="shared" si="1298"/>
        <v>20.5333333333333</v>
      </c>
      <c r="D6220" s="5">
        <f ca="1" t="shared" si="1306"/>
        <v>64.6540693820063</v>
      </c>
      <c r="E6220" s="5">
        <f ca="1" t="shared" si="1299"/>
        <v>65.3123161925648</v>
      </c>
      <c r="F6220" s="6">
        <v>500</v>
      </c>
      <c r="G6220" s="6">
        <v>650</v>
      </c>
      <c r="H6220" s="5">
        <f ca="1" t="shared" si="1300"/>
        <v>220.030176438572</v>
      </c>
      <c r="I6220" s="3">
        <f ca="1" t="shared" si="1307"/>
        <v>221.251071468198</v>
      </c>
      <c r="J6220" s="7">
        <f ca="1" t="shared" si="1308"/>
        <v>0.354496829764512</v>
      </c>
      <c r="K6220" s="8">
        <v>78</v>
      </c>
    </row>
    <row r="6221" spans="1:11">
      <c r="A6221" s="5">
        <f ca="1" t="shared" si="1305"/>
        <v>20.7242312186735</v>
      </c>
      <c r="B6221" s="5">
        <f ca="1" t="shared" si="1309"/>
        <v>20.5</v>
      </c>
      <c r="C6221" s="5">
        <f ca="1" t="shared" si="1298"/>
        <v>20.4</v>
      </c>
      <c r="D6221" s="5">
        <f ca="1" t="shared" si="1306"/>
        <v>65.659468815465</v>
      </c>
      <c r="E6221" s="5">
        <f ca="1" t="shared" si="1299"/>
        <v>65.3513209564102</v>
      </c>
      <c r="F6221" s="6">
        <v>500</v>
      </c>
      <c r="G6221" s="6">
        <v>650</v>
      </c>
      <c r="H6221" s="5">
        <f ca="1" t="shared" si="1300"/>
        <v>219.961408902524</v>
      </c>
      <c r="I6221" s="3">
        <f ca="1" t="shared" si="1307"/>
        <v>220.383857362191</v>
      </c>
      <c r="J6221" s="7">
        <f ca="1" t="shared" si="1308"/>
        <v>0.354607657721295</v>
      </c>
      <c r="K6221" s="8">
        <v>78</v>
      </c>
    </row>
    <row r="6222" spans="1:11">
      <c r="A6222" s="5">
        <f ca="1" t="shared" si="1305"/>
        <v>20.499667631281</v>
      </c>
      <c r="B6222" s="5">
        <f ca="1" t="shared" si="1309"/>
        <v>20.5</v>
      </c>
      <c r="C6222" s="5">
        <f ca="1" t="shared" si="1298"/>
        <v>20.4</v>
      </c>
      <c r="D6222" s="5">
        <f ca="1" t="shared" si="1306"/>
        <v>65.495444976877</v>
      </c>
      <c r="E6222" s="5">
        <f ca="1" t="shared" si="1299"/>
        <v>65.3521349017779</v>
      </c>
      <c r="F6222" s="6">
        <v>500</v>
      </c>
      <c r="G6222" s="6">
        <v>650</v>
      </c>
      <c r="H6222" s="5">
        <f ca="1" t="shared" si="1300"/>
        <v>219.96374451632</v>
      </c>
      <c r="I6222" s="3">
        <f ca="1" t="shared" si="1307"/>
        <v>219.715233917351</v>
      </c>
      <c r="J6222" s="7">
        <f ca="1" t="shared" si="1308"/>
        <v>0.363696299933031</v>
      </c>
      <c r="K6222" s="8">
        <v>80</v>
      </c>
    </row>
    <row r="6223" spans="1:11">
      <c r="A6223" s="5">
        <f ca="1" t="shared" si="1305"/>
        <v>20.8169644492835</v>
      </c>
      <c r="B6223" s="5">
        <f ca="1" t="shared" ref="B6223:B6232" si="1310">RANDBETWEEN(201,206)/10</f>
        <v>20.2</v>
      </c>
      <c r="C6223" s="5">
        <f ca="1" t="shared" si="1298"/>
        <v>20.3333333333333</v>
      </c>
      <c r="D6223" s="5">
        <f ca="1" t="shared" si="1306"/>
        <v>65.0840232644162</v>
      </c>
      <c r="E6223" s="5">
        <f ca="1" t="shared" si="1299"/>
        <v>65.3510402512458</v>
      </c>
      <c r="F6223" s="6">
        <v>500</v>
      </c>
      <c r="G6223" s="6">
        <v>650</v>
      </c>
      <c r="H6223" s="5">
        <f ca="1" t="shared" si="1300"/>
        <v>220.004494315807</v>
      </c>
      <c r="I6223" s="3">
        <f ca="1" t="shared" si="1307"/>
        <v>219.687366097508</v>
      </c>
      <c r="J6223" s="7">
        <f ca="1" t="shared" si="1308"/>
        <v>0.354538211787775</v>
      </c>
      <c r="K6223" s="8">
        <v>78</v>
      </c>
    </row>
    <row r="6224" spans="1:11">
      <c r="A6224" s="5">
        <f ca="1" t="shared" si="1305"/>
        <v>20.7688620387271</v>
      </c>
      <c r="B6224" s="5">
        <f ca="1" t="shared" si="1310"/>
        <v>20.5</v>
      </c>
      <c r="C6224" s="5">
        <f ca="1" t="shared" si="1298"/>
        <v>20.4333333333333</v>
      </c>
      <c r="D6224" s="5">
        <f ca="1" t="shared" si="1306"/>
        <v>65.2671180214122</v>
      </c>
      <c r="E6224" s="5">
        <f ca="1" t="shared" si="1299"/>
        <v>65.3848861142655</v>
      </c>
      <c r="F6224" s="6">
        <v>500</v>
      </c>
      <c r="G6224" s="6">
        <v>650</v>
      </c>
      <c r="H6224" s="5">
        <f ca="1" t="shared" si="1300"/>
        <v>220.002996485419</v>
      </c>
      <c r="I6224" s="3">
        <f ca="1" t="shared" si="1307"/>
        <v>218.946746395198</v>
      </c>
      <c r="J6224" s="7">
        <f ca="1" t="shared" si="1308"/>
        <v>0.354540625564477</v>
      </c>
      <c r="K6224" s="8">
        <v>78</v>
      </c>
    </row>
    <row r="6225" spans="1:11">
      <c r="A6225" s="5">
        <f ca="1" t="shared" si="1305"/>
        <v>20.8851404874705</v>
      </c>
      <c r="B6225" s="5">
        <f ca="1" t="shared" si="1310"/>
        <v>20.3</v>
      </c>
      <c r="C6225" s="5">
        <f ca="1" t="shared" si="1298"/>
        <v>20.3</v>
      </c>
      <c r="D6225" s="5">
        <f ca="1" t="shared" si="1306"/>
        <v>65.2969134924108</v>
      </c>
      <c r="E6225" s="5">
        <f ca="1" t="shared" si="1299"/>
        <v>65.4135693341315</v>
      </c>
      <c r="F6225" s="6">
        <v>500</v>
      </c>
      <c r="G6225" s="6">
        <v>650</v>
      </c>
      <c r="H6225" s="5">
        <f ca="1" t="shared" si="1300"/>
        <v>220.10449711345</v>
      </c>
      <c r="I6225" s="3">
        <f ca="1" t="shared" si="1307"/>
        <v>219.46653386367</v>
      </c>
      <c r="J6225" s="7">
        <f ca="1" t="shared" si="1308"/>
        <v>0.354377130058347</v>
      </c>
      <c r="K6225" s="8">
        <v>78</v>
      </c>
    </row>
    <row r="6226" spans="1:11">
      <c r="A6226" s="5">
        <f ca="1" t="shared" si="1305"/>
        <v>20.5795214934902</v>
      </c>
      <c r="B6226" s="5">
        <f ca="1" t="shared" si="1310"/>
        <v>20.5</v>
      </c>
      <c r="C6226" s="5">
        <f ca="1" t="shared" si="1298"/>
        <v>20.2333333333333</v>
      </c>
      <c r="D6226" s="5">
        <f ca="1" t="shared" si="1306"/>
        <v>65.6557130976518</v>
      </c>
      <c r="E6226" s="5">
        <f ca="1" t="shared" si="1299"/>
        <v>65.4265473005129</v>
      </c>
      <c r="F6226" s="6">
        <v>500</v>
      </c>
      <c r="G6226" s="6">
        <v>650</v>
      </c>
      <c r="H6226" s="5">
        <f ca="1" t="shared" si="1300"/>
        <v>220.140707569415</v>
      </c>
      <c r="I6226" s="3">
        <f ca="1" t="shared" si="1307"/>
        <v>221.072174824776</v>
      </c>
      <c r="J6226" s="7">
        <f ca="1" t="shared" si="1308"/>
        <v>0.363403937796349</v>
      </c>
      <c r="K6226" s="8">
        <v>80</v>
      </c>
    </row>
    <row r="6227" spans="1:11">
      <c r="A6227" s="5">
        <f ca="1" t="shared" si="1305"/>
        <v>20.8856356956123</v>
      </c>
      <c r="B6227" s="5">
        <f ca="1" t="shared" si="1310"/>
        <v>20.1</v>
      </c>
      <c r="C6227" s="5">
        <f ca="1" t="shared" si="1298"/>
        <v>20.2333333333333</v>
      </c>
      <c r="D6227" s="5">
        <f ca="1" t="shared" si="1306"/>
        <v>64.8938378993454</v>
      </c>
      <c r="E6227" s="5">
        <f ca="1" t="shared" si="1299"/>
        <v>65.4390922246386</v>
      </c>
      <c r="F6227" s="6">
        <v>500</v>
      </c>
      <c r="G6227" s="6">
        <v>650</v>
      </c>
      <c r="H6227" s="5">
        <f ca="1" t="shared" si="1300"/>
        <v>220.106198090322</v>
      </c>
      <c r="I6227" s="3">
        <f ca="1" t="shared" si="1307"/>
        <v>219.196233558943</v>
      </c>
      <c r="J6227" s="7">
        <f ca="1" t="shared" si="1308"/>
        <v>0.354374391438046</v>
      </c>
      <c r="K6227" s="8">
        <v>78</v>
      </c>
    </row>
    <row r="6228" spans="1:11">
      <c r="A6228" s="5">
        <f ca="1" t="shared" si="1305"/>
        <v>20.4071232601682</v>
      </c>
      <c r="B6228" s="5">
        <f ca="1" t="shared" si="1310"/>
        <v>20.1</v>
      </c>
      <c r="C6228" s="5">
        <f ca="1" t="shared" si="1298"/>
        <v>20.4</v>
      </c>
      <c r="D6228" s="5">
        <f ca="1" t="shared" si="1306"/>
        <v>64.9391123047586</v>
      </c>
      <c r="E6228" s="5">
        <f ca="1" t="shared" si="1299"/>
        <v>65.4505395733096</v>
      </c>
      <c r="F6228" s="6">
        <v>500</v>
      </c>
      <c r="G6228" s="6">
        <v>650</v>
      </c>
      <c r="H6228" s="5">
        <f ca="1" t="shared" si="1300"/>
        <v>220.168909385044</v>
      </c>
      <c r="I6228" s="3">
        <f ca="1" t="shared" si="1307"/>
        <v>220.85691162396</v>
      </c>
      <c r="J6228" s="7">
        <f ca="1" t="shared" si="1308"/>
        <v>0.363357388758697</v>
      </c>
      <c r="K6228" s="8">
        <v>80</v>
      </c>
    </row>
    <row r="6229" spans="1:11">
      <c r="A6229" s="5">
        <f ca="1" t="shared" si="1305"/>
        <v>20.7890852908128</v>
      </c>
      <c r="B6229" s="5">
        <f ca="1" t="shared" si="1310"/>
        <v>20.5</v>
      </c>
      <c r="C6229" s="5">
        <f ca="1" t="shared" si="1298"/>
        <v>20.5</v>
      </c>
      <c r="D6229" s="5">
        <f ca="1" t="shared" si="1306"/>
        <v>64.8954456976337</v>
      </c>
      <c r="E6229" s="5">
        <f ca="1" t="shared" si="1299"/>
        <v>65.4865003651035</v>
      </c>
      <c r="F6229" s="6">
        <v>500</v>
      </c>
      <c r="G6229" s="6">
        <v>650</v>
      </c>
      <c r="H6229" s="5">
        <f ca="1" t="shared" si="1300"/>
        <v>220.158000752229</v>
      </c>
      <c r="I6229" s="3">
        <f ca="1" t="shared" si="1307"/>
        <v>219.563342280467</v>
      </c>
      <c r="J6229" s="7">
        <f ca="1" t="shared" si="1308"/>
        <v>0.354291007973783</v>
      </c>
      <c r="K6229" s="8">
        <v>78</v>
      </c>
    </row>
    <row r="6230" spans="1:11">
      <c r="A6230" s="5">
        <f ca="1" t="shared" si="1305"/>
        <v>20.6968138998551</v>
      </c>
      <c r="B6230" s="5">
        <f ca="1" t="shared" si="1310"/>
        <v>20.6</v>
      </c>
      <c r="C6230" s="5">
        <f ca="1" t="shared" si="1298"/>
        <v>20.4666666666667</v>
      </c>
      <c r="D6230" s="5">
        <f ca="1" t="shared" si="1306"/>
        <v>65.5128045470131</v>
      </c>
      <c r="E6230" s="5">
        <f ca="1" t="shared" si="1299"/>
        <v>65.5291362217965</v>
      </c>
      <c r="F6230" s="6">
        <v>500</v>
      </c>
      <c r="G6230" s="6">
        <v>650</v>
      </c>
      <c r="H6230" s="5">
        <f ca="1" t="shared" si="1300"/>
        <v>220.200290868387</v>
      </c>
      <c r="I6230" s="3">
        <f ca="1" t="shared" si="1307"/>
        <v>219.815277874313</v>
      </c>
      <c r="J6230" s="7">
        <f ca="1" t="shared" si="1308"/>
        <v>0.354222965339406</v>
      </c>
      <c r="K6230" s="8">
        <v>78</v>
      </c>
    </row>
    <row r="6231" spans="1:11">
      <c r="A6231" s="5">
        <f ca="1" t="shared" si="1305"/>
        <v>20.5760879418056</v>
      </c>
      <c r="B6231" s="5">
        <f ca="1" t="shared" si="1310"/>
        <v>20.4</v>
      </c>
      <c r="C6231" s="5">
        <f ca="1" t="shared" si="1298"/>
        <v>20.4</v>
      </c>
      <c r="D6231" s="5">
        <f ca="1" t="shared" si="1306"/>
        <v>65.3647952208703</v>
      </c>
      <c r="E6231" s="5">
        <f ca="1" t="shared" si="1299"/>
        <v>65.5531060259767</v>
      </c>
      <c r="F6231" s="6">
        <v>500</v>
      </c>
      <c r="G6231" s="6">
        <v>650</v>
      </c>
      <c r="H6231" s="5">
        <f ca="1" t="shared" si="1300"/>
        <v>220.214928579019</v>
      </c>
      <c r="I6231" s="3">
        <f ca="1" t="shared" si="1307"/>
        <v>219.855550014967</v>
      </c>
      <c r="J6231" s="7">
        <f ca="1" t="shared" si="1308"/>
        <v>0.354199420099767</v>
      </c>
      <c r="K6231" s="8">
        <v>78</v>
      </c>
    </row>
    <row r="6232" spans="1:11">
      <c r="A6232" s="5">
        <f ca="1" t="shared" si="1305"/>
        <v>20.7070175249721</v>
      </c>
      <c r="B6232" s="5">
        <f ca="1" t="shared" si="1310"/>
        <v>20.4</v>
      </c>
      <c r="C6232" s="5">
        <f ca="1" t="shared" ref="C6232:C6295" si="1311">AVERAGE(B6232:B6234)</f>
        <v>20.3666666666667</v>
      </c>
      <c r="D6232" s="5">
        <f ca="1" t="shared" si="1306"/>
        <v>65.5441848648664</v>
      </c>
      <c r="E6232" s="5">
        <f ca="1" t="shared" si="1299"/>
        <v>65.5413206677812</v>
      </c>
      <c r="F6232" s="6">
        <v>500</v>
      </c>
      <c r="G6232" s="6">
        <v>650</v>
      </c>
      <c r="H6232" s="5">
        <f ca="1" t="shared" si="1300"/>
        <v>220.187382613128</v>
      </c>
      <c r="I6232" s="3">
        <f ca="1" t="shared" si="1307"/>
        <v>220.53047162404</v>
      </c>
      <c r="J6232" s="7">
        <f ca="1" t="shared" si="1308"/>
        <v>0.363326903887863</v>
      </c>
      <c r="K6232" s="8">
        <v>80</v>
      </c>
    </row>
    <row r="6233" spans="1:11">
      <c r="A6233" s="5">
        <f ca="1" t="shared" si="1305"/>
        <v>20.5258503901873</v>
      </c>
      <c r="B6233" s="5">
        <f ca="1" t="shared" ref="B6233:B6242" si="1312">RANDBETWEEN(201,206)/10</f>
        <v>20.4</v>
      </c>
      <c r="C6233" s="5">
        <f ca="1" t="shared" si="1311"/>
        <v>20.2666666666667</v>
      </c>
      <c r="D6233" s="5">
        <f ca="1" t="shared" si="1306"/>
        <v>65.4633688012839</v>
      </c>
      <c r="E6233" s="5">
        <f ca="1" t="shared" ref="E6233:E6296" si="1313">AVERAGE(D6233:D6251)</f>
        <v>65.5637075325511</v>
      </c>
      <c r="F6233" s="6">
        <v>500</v>
      </c>
      <c r="G6233" s="6">
        <v>650</v>
      </c>
      <c r="H6233" s="5">
        <f ca="1" t="shared" si="1300"/>
        <v>220.189654238007</v>
      </c>
      <c r="I6233" s="3">
        <f ca="1" t="shared" si="1307"/>
        <v>219.907134047599</v>
      </c>
      <c r="J6233" s="7">
        <f ca="1" t="shared" si="1308"/>
        <v>0.363323155562643</v>
      </c>
      <c r="K6233" s="8">
        <v>80</v>
      </c>
    </row>
    <row r="6234" spans="1:11">
      <c r="A6234" s="5">
        <f ca="1" t="shared" si="1305"/>
        <v>20.608650062314</v>
      </c>
      <c r="B6234" s="5">
        <f ca="1" t="shared" si="1312"/>
        <v>20.3</v>
      </c>
      <c r="C6234" s="5">
        <f ca="1" t="shared" si="1311"/>
        <v>20.2333333333333</v>
      </c>
      <c r="D6234" s="5">
        <f ca="1" t="shared" si="1306"/>
        <v>65.4543333561466</v>
      </c>
      <c r="E6234" s="5">
        <f ca="1" t="shared" si="1313"/>
        <v>65.5796459838187</v>
      </c>
      <c r="F6234" s="6">
        <v>500</v>
      </c>
      <c r="G6234" s="6">
        <v>650</v>
      </c>
      <c r="H6234" s="5">
        <f ca="1" t="shared" si="1300"/>
        <v>220.186277638733</v>
      </c>
      <c r="I6234" s="3">
        <f ca="1" t="shared" si="1307"/>
        <v>219.955622275944</v>
      </c>
      <c r="J6234" s="7">
        <f ca="1" t="shared" si="1308"/>
        <v>0.363328727193702</v>
      </c>
      <c r="K6234" s="8">
        <v>80</v>
      </c>
    </row>
    <row r="6235" spans="1:11">
      <c r="A6235" s="5">
        <f ca="1" t="shared" si="1305"/>
        <v>20.5917884318832</v>
      </c>
      <c r="B6235" s="5">
        <f ca="1" t="shared" si="1312"/>
        <v>20.1</v>
      </c>
      <c r="C6235" s="5">
        <f ca="1" t="shared" si="1311"/>
        <v>20.2</v>
      </c>
      <c r="D6235" s="5">
        <f ca="1" t="shared" si="1306"/>
        <v>65.361609478347</v>
      </c>
      <c r="E6235" s="5">
        <f ca="1" t="shared" si="1313"/>
        <v>65.6143792933925</v>
      </c>
      <c r="F6235" s="6">
        <v>500</v>
      </c>
      <c r="G6235" s="6">
        <v>650</v>
      </c>
      <c r="H6235" s="5">
        <f ca="1" t="shared" ref="H6235:H6298" si="1314">AVERAGE(I6235:I6253)</f>
        <v>220.17804606376</v>
      </c>
      <c r="I6235" s="3">
        <f ca="1" t="shared" si="1307"/>
        <v>220.041742502754</v>
      </c>
      <c r="J6235" s="7">
        <f ca="1" t="shared" si="1308"/>
        <v>0.372425868364071</v>
      </c>
      <c r="K6235" s="8">
        <v>82</v>
      </c>
    </row>
    <row r="6236" spans="1:11">
      <c r="A6236" s="5">
        <f ca="1" t="shared" si="1305"/>
        <v>20.5984462614064</v>
      </c>
      <c r="B6236" s="5">
        <f ca="1" t="shared" si="1312"/>
        <v>20.3</v>
      </c>
      <c r="C6236" s="5">
        <f ca="1" t="shared" si="1311"/>
        <v>20.2</v>
      </c>
      <c r="D6236" s="5">
        <f ca="1" t="shared" si="1306"/>
        <v>65.3968404518527</v>
      </c>
      <c r="E6236" s="5">
        <f ca="1" t="shared" si="1313"/>
        <v>65.6229009983699</v>
      </c>
      <c r="F6236" s="6">
        <v>500</v>
      </c>
      <c r="G6236" s="6">
        <v>650</v>
      </c>
      <c r="H6236" s="5">
        <f ca="1" t="shared" si="1314"/>
        <v>220.2218080702</v>
      </c>
      <c r="I6236" s="3">
        <f ca="1" t="shared" si="1307"/>
        <v>220.167575493231</v>
      </c>
      <c r="J6236" s="7">
        <f ca="1" t="shared" si="1308"/>
        <v>0.372351860692475</v>
      </c>
      <c r="K6236" s="8">
        <v>82</v>
      </c>
    </row>
    <row r="6237" spans="1:11">
      <c r="A6237" s="5">
        <f ca="1" t="shared" si="1305"/>
        <v>20.5625287550314</v>
      </c>
      <c r="B6237" s="5">
        <f ca="1" t="shared" si="1312"/>
        <v>20.2</v>
      </c>
      <c r="C6237" s="5">
        <f ca="1" t="shared" si="1311"/>
        <v>20.1666666666667</v>
      </c>
      <c r="D6237" s="5">
        <f ca="1" t="shared" si="1306"/>
        <v>65.4455689457489</v>
      </c>
      <c r="E6237" s="5">
        <f ca="1" t="shared" si="1313"/>
        <v>65.6240189496222</v>
      </c>
      <c r="F6237" s="6">
        <v>500</v>
      </c>
      <c r="G6237" s="6">
        <v>650</v>
      </c>
      <c r="H6237" s="5">
        <f ca="1" t="shared" si="1314"/>
        <v>220.175316488277</v>
      </c>
      <c r="I6237" s="3">
        <f ca="1" t="shared" si="1307"/>
        <v>220.152131006761</v>
      </c>
      <c r="J6237" s="7">
        <f ca="1" t="shared" si="1308"/>
        <v>0.372430485432576</v>
      </c>
      <c r="K6237" s="8">
        <v>82</v>
      </c>
    </row>
    <row r="6238" spans="1:11">
      <c r="A6238" s="5">
        <f ca="1" t="shared" si="1305"/>
        <v>20.5548703708776</v>
      </c>
      <c r="B6238" s="5">
        <f ca="1" t="shared" si="1312"/>
        <v>20.1</v>
      </c>
      <c r="C6238" s="5">
        <f ca="1" t="shared" si="1311"/>
        <v>20.3</v>
      </c>
      <c r="D6238" s="5">
        <f ca="1" t="shared" si="1306"/>
        <v>65.5493550406251</v>
      </c>
      <c r="E6238" s="5">
        <f ca="1" t="shared" si="1313"/>
        <v>65.6181696670072</v>
      </c>
      <c r="F6238" s="6">
        <v>500</v>
      </c>
      <c r="G6238" s="6">
        <v>650</v>
      </c>
      <c r="H6238" s="5">
        <f ca="1" t="shared" si="1314"/>
        <v>220.165007636165</v>
      </c>
      <c r="I6238" s="3">
        <f ca="1" t="shared" si="1307"/>
        <v>220.008376101001</v>
      </c>
      <c r="J6238" s="7">
        <f ca="1" t="shared" si="1308"/>
        <v>0.363363828152949</v>
      </c>
      <c r="K6238" s="8">
        <v>80</v>
      </c>
    </row>
    <row r="6239" spans="1:11">
      <c r="A6239" s="5">
        <f ca="1" t="shared" si="1305"/>
        <v>20.606367484622</v>
      </c>
      <c r="B6239" s="5">
        <f ca="1" t="shared" si="1312"/>
        <v>20.2</v>
      </c>
      <c r="C6239" s="5">
        <f ca="1" t="shared" si="1311"/>
        <v>20.3666666666667</v>
      </c>
      <c r="D6239" s="5">
        <f ca="1" t="shared" si="1306"/>
        <v>65.39515989507</v>
      </c>
      <c r="E6239" s="5">
        <f ca="1" t="shared" si="1313"/>
        <v>65.6306582901815</v>
      </c>
      <c r="F6239" s="6">
        <v>500</v>
      </c>
      <c r="G6239" s="6">
        <v>650</v>
      </c>
      <c r="H6239" s="5">
        <f ca="1" t="shared" si="1314"/>
        <v>220.126221329401</v>
      </c>
      <c r="I6239" s="3">
        <f ca="1" t="shared" si="1307"/>
        <v>219.944488283283</v>
      </c>
      <c r="J6239" s="7">
        <f ca="1" t="shared" si="1308"/>
        <v>0.372513549293583</v>
      </c>
      <c r="K6239" s="8">
        <v>82</v>
      </c>
    </row>
    <row r="6240" spans="1:11">
      <c r="A6240" s="5">
        <f ca="1" t="shared" si="1305"/>
        <v>20.5026928777986</v>
      </c>
      <c r="B6240" s="5">
        <f ca="1" t="shared" si="1312"/>
        <v>20.6</v>
      </c>
      <c r="C6240" s="5">
        <f ca="1" t="shared" si="1311"/>
        <v>20.3666666666667</v>
      </c>
      <c r="D6240" s="5">
        <f ca="1" t="shared" si="1306"/>
        <v>65.6749337774499</v>
      </c>
      <c r="E6240" s="5">
        <f ca="1" t="shared" si="1313"/>
        <v>65.6571092838066</v>
      </c>
      <c r="F6240" s="6">
        <v>500</v>
      </c>
      <c r="G6240" s="6">
        <v>650</v>
      </c>
      <c r="H6240" s="5">
        <f ca="1" t="shared" si="1314"/>
        <v>220.095668302435</v>
      </c>
      <c r="I6240" s="3">
        <f ca="1" t="shared" si="1307"/>
        <v>220.428234024306</v>
      </c>
      <c r="J6240" s="7">
        <f ca="1" t="shared" si="1308"/>
        <v>0.372565260518091</v>
      </c>
      <c r="K6240" s="8">
        <v>82</v>
      </c>
    </row>
    <row r="6241" spans="1:11">
      <c r="A6241" s="5">
        <f ca="1" t="shared" si="1305"/>
        <v>20.7496630742246</v>
      </c>
      <c r="B6241" s="5">
        <f ca="1" t="shared" si="1312"/>
        <v>20.3</v>
      </c>
      <c r="C6241" s="5">
        <f ca="1" t="shared" si="1311"/>
        <v>20.2</v>
      </c>
      <c r="D6241" s="5">
        <f ca="1" t="shared" si="1306"/>
        <v>65.4746466167682</v>
      </c>
      <c r="E6241" s="5">
        <f ca="1" t="shared" si="1313"/>
        <v>65.6418679712126</v>
      </c>
      <c r="F6241" s="6">
        <v>500</v>
      </c>
      <c r="G6241" s="6">
        <v>650</v>
      </c>
      <c r="H6241" s="5">
        <f ca="1" t="shared" si="1314"/>
        <v>220.036630783575</v>
      </c>
      <c r="I6241" s="3">
        <f ca="1" t="shared" si="1307"/>
        <v>220.489480107612</v>
      </c>
      <c r="J6241" s="7">
        <f ca="1" t="shared" si="1308"/>
        <v>0.37266522264038</v>
      </c>
      <c r="K6241" s="8">
        <v>82</v>
      </c>
    </row>
    <row r="6242" spans="1:11">
      <c r="A6242" s="5">
        <f ca="1" t="shared" si="1305"/>
        <v>20.3856545120641</v>
      </c>
      <c r="B6242" s="5">
        <f ca="1" t="shared" si="1312"/>
        <v>20.2</v>
      </c>
      <c r="C6242" s="5">
        <f ca="1" t="shared" si="1311"/>
        <v>20.2666666666667</v>
      </c>
      <c r="D6242" s="5">
        <f ca="1" t="shared" si="1306"/>
        <v>65.7270946617897</v>
      </c>
      <c r="E6242" s="5">
        <f ca="1" t="shared" si="1313"/>
        <v>65.6308054629422</v>
      </c>
      <c r="F6242" s="6">
        <v>500</v>
      </c>
      <c r="G6242" s="6">
        <v>650</v>
      </c>
      <c r="H6242" s="5">
        <f ca="1" t="shared" si="1314"/>
        <v>220.010982515188</v>
      </c>
      <c r="I6242" s="3">
        <f ca="1" t="shared" si="1307"/>
        <v>219.658907320145</v>
      </c>
      <c r="J6242" s="7">
        <f ca="1" t="shared" si="1308"/>
        <v>0.377253894560788</v>
      </c>
      <c r="K6242" s="8">
        <v>83</v>
      </c>
    </row>
    <row r="6243" spans="1:11">
      <c r="A6243" s="5">
        <f ca="1" t="shared" si="1305"/>
        <v>20.5417122554887</v>
      </c>
      <c r="B6243" s="5">
        <f ca="1" t="shared" ref="B6243:B6252" si="1315">RANDBETWEEN(201,206)/10</f>
        <v>20.1</v>
      </c>
      <c r="C6243" s="5">
        <f ca="1" t="shared" si="1311"/>
        <v>20.3</v>
      </c>
      <c r="D6243" s="5">
        <f ca="1" t="shared" si="1306"/>
        <v>65.8120991988661</v>
      </c>
      <c r="E6243" s="5">
        <f ca="1" t="shared" si="1313"/>
        <v>65.6197311340304</v>
      </c>
      <c r="F6243" s="6">
        <v>500</v>
      </c>
      <c r="G6243" s="6">
        <v>650</v>
      </c>
      <c r="H6243" s="5">
        <f ca="1" t="shared" si="1314"/>
        <v>220.00853346556</v>
      </c>
      <c r="I6243" s="3">
        <f ca="1" t="shared" si="1307"/>
        <v>220.875258327772</v>
      </c>
      <c r="J6243" s="7">
        <f ca="1" t="shared" si="1308"/>
        <v>0.363622259281698</v>
      </c>
      <c r="K6243" s="8">
        <v>80</v>
      </c>
    </row>
    <row r="6244" spans="1:11">
      <c r="A6244" s="5">
        <f ca="1" t="shared" si="1305"/>
        <v>20.5751223979477</v>
      </c>
      <c r="B6244" s="5">
        <f ca="1" t="shared" si="1315"/>
        <v>20.5</v>
      </c>
      <c r="C6244" s="5">
        <f ca="1" t="shared" si="1311"/>
        <v>20.3333333333333</v>
      </c>
      <c r="D6244" s="5">
        <f ca="1" t="shared" si="1306"/>
        <v>65.5434948536575</v>
      </c>
      <c r="E6244" s="5">
        <f ca="1" t="shared" si="1313"/>
        <v>65.6117225867635</v>
      </c>
      <c r="F6244" s="6">
        <v>500</v>
      </c>
      <c r="G6244" s="6">
        <v>650</v>
      </c>
      <c r="H6244" s="5">
        <f ca="1" t="shared" si="1314"/>
        <v>219.942462569687</v>
      </c>
      <c r="I6244" s="3">
        <f ca="1" t="shared" si="1307"/>
        <v>220.154532527021</v>
      </c>
      <c r="J6244" s="7">
        <f ca="1" t="shared" si="1308"/>
        <v>0.372824778998821</v>
      </c>
      <c r="K6244" s="8">
        <v>82</v>
      </c>
    </row>
    <row r="6245" spans="1:11">
      <c r="A6245" s="5">
        <f ca="1" t="shared" si="1305"/>
        <v>20.6268832646856</v>
      </c>
      <c r="B6245" s="5">
        <f ca="1" t="shared" si="1315"/>
        <v>20.3</v>
      </c>
      <c r="C6245" s="5">
        <f ca="1" t="shared" si="1311"/>
        <v>20.3333333333333</v>
      </c>
      <c r="D6245" s="5">
        <f ca="1" t="shared" si="1306"/>
        <v>65.8940666560403</v>
      </c>
      <c r="E6245" s="5">
        <f ca="1" t="shared" si="1313"/>
        <v>65.6100079233056</v>
      </c>
      <c r="F6245" s="6">
        <v>500</v>
      </c>
      <c r="G6245" s="6">
        <v>650</v>
      </c>
      <c r="H6245" s="5">
        <f ca="1" t="shared" si="1314"/>
        <v>219.937570333253</v>
      </c>
      <c r="I6245" s="3">
        <f ca="1" t="shared" si="1307"/>
        <v>220.416494722002</v>
      </c>
      <c r="J6245" s="7">
        <f ca="1" t="shared" si="1308"/>
        <v>0.386473306362376</v>
      </c>
      <c r="K6245" s="8">
        <v>85</v>
      </c>
    </row>
    <row r="6246" spans="1:11">
      <c r="A6246" s="5">
        <f ca="1" t="shared" si="1305"/>
        <v>20.8193191334722</v>
      </c>
      <c r="B6246" s="5">
        <f ca="1" t="shared" si="1315"/>
        <v>20.2</v>
      </c>
      <c r="C6246" s="5">
        <f ca="1" t="shared" si="1311"/>
        <v>20.3666666666667</v>
      </c>
      <c r="D6246" s="5">
        <f ca="1" t="shared" si="1306"/>
        <v>65.1113375240946</v>
      </c>
      <c r="E6246" s="5">
        <f ca="1" t="shared" si="1313"/>
        <v>65.5886895061356</v>
      </c>
      <c r="F6246" s="6">
        <v>500</v>
      </c>
      <c r="G6246" s="6">
        <v>650</v>
      </c>
      <c r="H6246" s="5">
        <f ca="1" t="shared" si="1314"/>
        <v>219.91743006339</v>
      </c>
      <c r="I6246" s="3">
        <f ca="1" t="shared" si="1307"/>
        <v>220.387748158669</v>
      </c>
      <c r="J6246" s="7">
        <f ca="1" t="shared" si="1308"/>
        <v>0.381961538818399</v>
      </c>
      <c r="K6246" s="8">
        <v>84</v>
      </c>
    </row>
    <row r="6247" spans="1:11">
      <c r="A6247" s="5">
        <f ca="1" t="shared" si="1305"/>
        <v>20.4686420745403</v>
      </c>
      <c r="B6247" s="5">
        <f ca="1" t="shared" si="1315"/>
        <v>20.5</v>
      </c>
      <c r="C6247" s="5">
        <f ca="1" t="shared" si="1311"/>
        <v>20.3666666666667</v>
      </c>
      <c r="D6247" s="5">
        <f ca="1" t="shared" si="1306"/>
        <v>65.6223673488427</v>
      </c>
      <c r="E6247" s="5">
        <f ca="1" t="shared" si="1313"/>
        <v>65.6114545790021</v>
      </c>
      <c r="F6247" s="6">
        <v>500</v>
      </c>
      <c r="G6247" s="6">
        <v>650</v>
      </c>
      <c r="H6247" s="5">
        <f ca="1" t="shared" si="1314"/>
        <v>219.910790873971</v>
      </c>
      <c r="I6247" s="3">
        <f ca="1" t="shared" si="1307"/>
        <v>220.64964760046</v>
      </c>
      <c r="J6247" s="7">
        <f ca="1" t="shared" si="1308"/>
        <v>0.386520368837711</v>
      </c>
      <c r="K6247" s="8">
        <v>85</v>
      </c>
    </row>
    <row r="6248" spans="1:11">
      <c r="A6248" s="5">
        <f ca="1" t="shared" si="1305"/>
        <v>20.2520596185172</v>
      </c>
      <c r="B6248" s="5">
        <f ca="1" t="shared" si="1315"/>
        <v>20.4</v>
      </c>
      <c r="C6248" s="5">
        <f ca="1" t="shared" si="1311"/>
        <v>20.2333333333333</v>
      </c>
      <c r="D6248" s="5">
        <f ca="1" t="shared" si="1306"/>
        <v>65.7055269748008</v>
      </c>
      <c r="E6248" s="5">
        <f ca="1" t="shared" si="1313"/>
        <v>65.6052368639491</v>
      </c>
      <c r="F6248" s="6">
        <v>500</v>
      </c>
      <c r="G6248" s="6">
        <v>650</v>
      </c>
      <c r="H6248" s="5">
        <f ca="1" t="shared" si="1314"/>
        <v>219.882905562275</v>
      </c>
      <c r="I6248" s="3">
        <f ca="1" t="shared" si="1307"/>
        <v>220.366854487482</v>
      </c>
      <c r="J6248" s="7">
        <f ca="1" t="shared" si="1308"/>
        <v>0.37747363665109</v>
      </c>
      <c r="K6248" s="8">
        <v>83</v>
      </c>
    </row>
    <row r="6249" spans="1:11">
      <c r="A6249" s="5">
        <f ca="1" t="shared" si="1305"/>
        <v>20.7635733365185</v>
      </c>
      <c r="B6249" s="5">
        <f ca="1" t="shared" si="1315"/>
        <v>20.2</v>
      </c>
      <c r="C6249" s="5">
        <f ca="1" t="shared" si="1311"/>
        <v>20.2</v>
      </c>
      <c r="D6249" s="5">
        <f ca="1" t="shared" si="1306"/>
        <v>65.968230826437</v>
      </c>
      <c r="E6249" s="5">
        <f ca="1" t="shared" si="1313"/>
        <v>65.5900505550539</v>
      </c>
      <c r="F6249" s="6">
        <v>500</v>
      </c>
      <c r="G6249" s="6">
        <v>650</v>
      </c>
      <c r="H6249" s="5">
        <f ca="1" t="shared" si="1314"/>
        <v>219.87110800145</v>
      </c>
      <c r="I6249" s="3">
        <f ca="1" t="shared" si="1307"/>
        <v>220.093394376305</v>
      </c>
      <c r="J6249" s="7">
        <f ca="1" t="shared" si="1308"/>
        <v>0.386590128974288</v>
      </c>
      <c r="K6249" s="8">
        <v>85</v>
      </c>
    </row>
    <row r="6250" spans="1:11">
      <c r="A6250" s="5">
        <f ca="1" t="shared" si="1305"/>
        <v>20.6355066776759</v>
      </c>
      <c r="B6250" s="5">
        <f ca="1" t="shared" si="1315"/>
        <v>20.1</v>
      </c>
      <c r="C6250" s="5">
        <f ca="1" t="shared" si="1311"/>
        <v>20.2333333333333</v>
      </c>
      <c r="D6250" s="5">
        <f ca="1" t="shared" si="1306"/>
        <v>65.1408734151563</v>
      </c>
      <c r="E6250" s="5">
        <f ca="1" t="shared" si="1313"/>
        <v>65.5597876649506</v>
      </c>
      <c r="F6250" s="6">
        <v>500</v>
      </c>
      <c r="G6250" s="6">
        <v>650</v>
      </c>
      <c r="H6250" s="5">
        <f ca="1" t="shared" si="1314"/>
        <v>219.871529770857</v>
      </c>
      <c r="I6250" s="3">
        <f ca="1" t="shared" si="1307"/>
        <v>219.332176663039</v>
      </c>
      <c r="J6250" s="7">
        <f ca="1" t="shared" si="1308"/>
        <v>0.386589387396287</v>
      </c>
      <c r="K6250" s="8">
        <v>85</v>
      </c>
    </row>
    <row r="6251" spans="1:11">
      <c r="A6251" s="5">
        <f ca="1" t="shared" si="1305"/>
        <v>20.4021398395354</v>
      </c>
      <c r="B6251" s="5">
        <f ca="1" t="shared" si="1315"/>
        <v>20.3</v>
      </c>
      <c r="C6251" s="5">
        <f ca="1" t="shared" si="1311"/>
        <v>20.3333333333333</v>
      </c>
      <c r="D6251" s="5">
        <f ca="1" t="shared" si="1306"/>
        <v>65.9695352954931</v>
      </c>
      <c r="E6251" s="5">
        <f ca="1" t="shared" si="1313"/>
        <v>65.5760460987572</v>
      </c>
      <c r="F6251" s="6">
        <v>500</v>
      </c>
      <c r="G6251" s="6">
        <v>650</v>
      </c>
      <c r="H6251" s="5">
        <f ca="1" t="shared" si="1314"/>
        <v>219.912493319098</v>
      </c>
      <c r="I6251" s="3">
        <f ca="1" t="shared" si="1307"/>
        <v>220.573632496747</v>
      </c>
      <c r="J6251" s="7">
        <f ca="1" t="shared" si="1308"/>
        <v>0.381970113349196</v>
      </c>
      <c r="K6251" s="8">
        <v>84</v>
      </c>
    </row>
    <row r="6252" spans="1:11">
      <c r="A6252" s="5">
        <f ca="1" t="shared" si="1305"/>
        <v>20.9875605215656</v>
      </c>
      <c r="B6252" s="5">
        <f ca="1" t="shared" si="1315"/>
        <v>20.3</v>
      </c>
      <c r="C6252" s="5">
        <f ca="1" t="shared" si="1311"/>
        <v>20.4</v>
      </c>
      <c r="D6252" s="5">
        <f ca="1" t="shared" si="1306"/>
        <v>65.7661993753684</v>
      </c>
      <c r="E6252" s="5">
        <f ca="1" t="shared" si="1313"/>
        <v>65.5384381720455</v>
      </c>
      <c r="F6252" s="6">
        <v>500</v>
      </c>
      <c r="G6252" s="6">
        <v>650</v>
      </c>
      <c r="H6252" s="5">
        <f ca="1" t="shared" si="1314"/>
        <v>219.900607592105</v>
      </c>
      <c r="I6252" s="3">
        <f ca="1" t="shared" si="1307"/>
        <v>219.8429786614</v>
      </c>
      <c r="J6252" s="7">
        <f ca="1" t="shared" si="1308"/>
        <v>0.386538268041838</v>
      </c>
      <c r="K6252" s="8">
        <v>85</v>
      </c>
    </row>
    <row r="6253" spans="1:11">
      <c r="A6253" s="5">
        <f ca="1" t="shared" si="1305"/>
        <v>20.2563598493719</v>
      </c>
      <c r="B6253" s="5">
        <f ca="1" t="shared" ref="B6253:B6262" si="1316">RANDBETWEEN(201,206)/10</f>
        <v>20.4</v>
      </c>
      <c r="C6253" s="5">
        <f ca="1" t="shared" si="1311"/>
        <v>20.4</v>
      </c>
      <c r="D6253" s="5">
        <f ca="1" t="shared" si="1306"/>
        <v>66.1142662380492</v>
      </c>
      <c r="E6253" s="5">
        <f ca="1" t="shared" si="1313"/>
        <v>65.5135642528738</v>
      </c>
      <c r="F6253" s="6">
        <v>500</v>
      </c>
      <c r="G6253" s="6">
        <v>650</v>
      </c>
      <c r="H6253" s="5">
        <f ca="1" t="shared" si="1314"/>
        <v>219.916170778101</v>
      </c>
      <c r="I6253" s="3">
        <f ca="1" t="shared" si="1307"/>
        <v>219.799222351443</v>
      </c>
      <c r="J6253" s="7">
        <f ca="1" t="shared" si="1308"/>
        <v>0.386510913223232</v>
      </c>
      <c r="K6253" s="8">
        <v>85</v>
      </c>
    </row>
    <row r="6254" spans="1:11">
      <c r="A6254" s="5">
        <f ca="1" t="shared" si="1305"/>
        <v>20.5429445278597</v>
      </c>
      <c r="B6254" s="5">
        <f ca="1" t="shared" si="1316"/>
        <v>20.5</v>
      </c>
      <c r="C6254" s="5">
        <f ca="1" t="shared" si="1311"/>
        <v>20.4</v>
      </c>
      <c r="D6254" s="5">
        <f ca="1" t="shared" si="1306"/>
        <v>65.5235218729172</v>
      </c>
      <c r="E6254" s="5">
        <f ca="1" t="shared" si="1313"/>
        <v>65.4806337029442</v>
      </c>
      <c r="F6254" s="6">
        <v>500</v>
      </c>
      <c r="G6254" s="6">
        <v>650</v>
      </c>
      <c r="H6254" s="5">
        <f ca="1" t="shared" si="1314"/>
        <v>219.934651394312</v>
      </c>
      <c r="I6254" s="3">
        <f ca="1" t="shared" si="1307"/>
        <v>220.873220625124</v>
      </c>
      <c r="J6254" s="7">
        <f ca="1" t="shared" si="1308"/>
        <v>0.372838020203489</v>
      </c>
      <c r="K6254" s="8">
        <v>82</v>
      </c>
    </row>
    <row r="6255" spans="1:11">
      <c r="A6255" s="5">
        <f ca="1" t="shared" si="1305"/>
        <v>20.8849004898444</v>
      </c>
      <c r="B6255" s="5">
        <f ca="1" t="shared" si="1316"/>
        <v>20.3</v>
      </c>
      <c r="C6255" s="5">
        <f ca="1" t="shared" si="1311"/>
        <v>20.4</v>
      </c>
      <c r="D6255" s="5">
        <f ca="1" t="shared" si="1306"/>
        <v>65.4180815256465</v>
      </c>
      <c r="E6255" s="5">
        <f ca="1" t="shared" si="1313"/>
        <v>65.4746942276116</v>
      </c>
      <c r="F6255" s="6">
        <v>500</v>
      </c>
      <c r="G6255" s="6">
        <v>650</v>
      </c>
      <c r="H6255" s="5">
        <f ca="1" t="shared" si="1314"/>
        <v>219.894879527262</v>
      </c>
      <c r="I6255" s="3">
        <f ca="1" t="shared" si="1307"/>
        <v>219.284235436686</v>
      </c>
      <c r="J6255" s="7">
        <f ca="1" t="shared" si="1308"/>
        <v>0.382000709523506</v>
      </c>
      <c r="K6255" s="8">
        <v>84</v>
      </c>
    </row>
    <row r="6256" spans="1:11">
      <c r="A6256" s="5">
        <f ca="1" t="shared" si="1305"/>
        <v>20.6699607814013</v>
      </c>
      <c r="B6256" s="5">
        <f ca="1" t="shared" si="1316"/>
        <v>20.4</v>
      </c>
      <c r="C6256" s="5">
        <f ca="1" t="shared" si="1311"/>
        <v>20.3333333333333</v>
      </c>
      <c r="D6256" s="5">
        <f ca="1" t="shared" si="1306"/>
        <v>65.3344325760634</v>
      </c>
      <c r="E6256" s="5">
        <f ca="1" t="shared" si="1313"/>
        <v>65.4568296092879</v>
      </c>
      <c r="F6256" s="6">
        <v>500</v>
      </c>
      <c r="G6256" s="6">
        <v>650</v>
      </c>
      <c r="H6256" s="5">
        <f ca="1" t="shared" si="1314"/>
        <v>219.975200672645</v>
      </c>
      <c r="I6256" s="3">
        <f ca="1" t="shared" si="1307"/>
        <v>219.956262816637</v>
      </c>
      <c r="J6256" s="7">
        <f ca="1" t="shared" si="1308"/>
        <v>0.381861226825311</v>
      </c>
      <c r="K6256" s="8">
        <v>84</v>
      </c>
    </row>
    <row r="6257" spans="1:11">
      <c r="A6257" s="5">
        <f ca="1" t="shared" si="1305"/>
        <v>20.3489165249127</v>
      </c>
      <c r="B6257" s="5">
        <f ca="1" t="shared" si="1316"/>
        <v>20.5</v>
      </c>
      <c r="C6257" s="5">
        <f ca="1" t="shared" si="1311"/>
        <v>20.3666666666667</v>
      </c>
      <c r="D6257" s="5">
        <f ca="1" t="shared" si="1306"/>
        <v>65.7866388809371</v>
      </c>
      <c r="E6257" s="5">
        <f ca="1" t="shared" si="1313"/>
        <v>65.4619136345709</v>
      </c>
      <c r="F6257" s="6">
        <v>500</v>
      </c>
      <c r="G6257" s="6">
        <v>650</v>
      </c>
      <c r="H6257" s="5">
        <f ca="1" t="shared" si="1314"/>
        <v>220.021061558376</v>
      </c>
      <c r="I6257" s="3">
        <f ca="1" t="shared" si="1307"/>
        <v>219.271436272488</v>
      </c>
      <c r="J6257" s="7">
        <f ca="1" t="shared" si="1308"/>
        <v>0.372691593337504</v>
      </c>
      <c r="K6257" s="8">
        <v>82</v>
      </c>
    </row>
    <row r="6258" spans="1:11">
      <c r="A6258" s="5">
        <f ca="1" t="shared" si="1305"/>
        <v>20.4503262125122</v>
      </c>
      <c r="B6258" s="5">
        <f ca="1" t="shared" si="1316"/>
        <v>20.1</v>
      </c>
      <c r="C6258" s="5">
        <f ca="1" t="shared" si="1311"/>
        <v>20.3333333333333</v>
      </c>
      <c r="D6258" s="5">
        <f ca="1" t="shared" si="1306"/>
        <v>65.897728773948</v>
      </c>
      <c r="E6258" s="5">
        <f ca="1" t="shared" si="1313"/>
        <v>65.4253412823713</v>
      </c>
      <c r="F6258" s="6">
        <v>500</v>
      </c>
      <c r="G6258" s="6">
        <v>650</v>
      </c>
      <c r="H6258" s="5">
        <f ca="1" t="shared" si="1314"/>
        <v>220.028827916883</v>
      </c>
      <c r="I6258" s="3">
        <f ca="1" t="shared" si="1307"/>
        <v>219.363980770927</v>
      </c>
      <c r="J6258" s="7">
        <f ca="1" t="shared" si="1308"/>
        <v>0.395402733467564</v>
      </c>
      <c r="K6258" s="8">
        <v>87</v>
      </c>
    </row>
    <row r="6259" spans="1:11">
      <c r="A6259" s="5">
        <f ca="1" t="shared" si="1305"/>
        <v>20.4932595483236</v>
      </c>
      <c r="B6259" s="5">
        <f ca="1" t="shared" si="1316"/>
        <v>20.5</v>
      </c>
      <c r="C6259" s="5">
        <f ca="1" t="shared" si="1311"/>
        <v>20.3333333333333</v>
      </c>
      <c r="D6259" s="5">
        <f ca="1" t="shared" si="1306"/>
        <v>65.3853488381634</v>
      </c>
      <c r="E6259" s="5">
        <f ca="1" t="shared" si="1313"/>
        <v>65.4113683287538</v>
      </c>
      <c r="F6259" s="6">
        <v>500</v>
      </c>
      <c r="G6259" s="6">
        <v>650</v>
      </c>
      <c r="H6259" s="5">
        <f ca="1" t="shared" si="1314"/>
        <v>220.061835984999</v>
      </c>
      <c r="I6259" s="3">
        <f ca="1" t="shared" si="1307"/>
        <v>219.306521165966</v>
      </c>
      <c r="J6259" s="7">
        <f ca="1" t="shared" si="1308"/>
        <v>0.37262253871948</v>
      </c>
      <c r="K6259" s="8">
        <v>82</v>
      </c>
    </row>
    <row r="6260" spans="1:11">
      <c r="A6260" s="5">
        <f ca="1" t="shared" si="1305"/>
        <v>20.6622568070723</v>
      </c>
      <c r="B6260" s="5">
        <f ca="1" t="shared" si="1316"/>
        <v>20.4</v>
      </c>
      <c r="C6260" s="5">
        <f ca="1" t="shared" si="1311"/>
        <v>20.2333333333333</v>
      </c>
      <c r="D6260" s="5">
        <f ca="1" t="shared" si="1306"/>
        <v>65.2644589596306</v>
      </c>
      <c r="E6260" s="5">
        <f ca="1" t="shared" si="1313"/>
        <v>65.4287204808615</v>
      </c>
      <c r="F6260" s="6">
        <v>500</v>
      </c>
      <c r="G6260" s="6">
        <v>650</v>
      </c>
      <c r="H6260" s="5">
        <f ca="1" t="shared" si="1314"/>
        <v>220.083760065924</v>
      </c>
      <c r="I6260" s="3">
        <f ca="1" t="shared" si="1307"/>
        <v>220.002163008258</v>
      </c>
      <c r="J6260" s="7">
        <f ca="1" t="shared" si="1308"/>
        <v>0.386216593057747</v>
      </c>
      <c r="K6260" s="8">
        <v>85</v>
      </c>
    </row>
    <row r="6261" spans="1:11">
      <c r="A6261" s="5">
        <f ca="1" t="shared" si="1305"/>
        <v>20.4029507315055</v>
      </c>
      <c r="B6261" s="5">
        <f ca="1" t="shared" si="1316"/>
        <v>20.1</v>
      </c>
      <c r="C6261" s="5">
        <f ca="1" t="shared" si="1311"/>
        <v>20.3</v>
      </c>
      <c r="D6261" s="5">
        <f ca="1" t="shared" si="1306"/>
        <v>65.5166824124659</v>
      </c>
      <c r="E6261" s="5">
        <f ca="1" t="shared" si="1313"/>
        <v>65.4411670567714</v>
      </c>
      <c r="F6261" s="6">
        <v>500</v>
      </c>
      <c r="G6261" s="6">
        <v>650</v>
      </c>
      <c r="H6261" s="5">
        <f ca="1" t="shared" si="1314"/>
        <v>220.052573889675</v>
      </c>
      <c r="I6261" s="3">
        <f ca="1" t="shared" si="1307"/>
        <v>219.612375377218</v>
      </c>
      <c r="J6261" s="7">
        <f ca="1" t="shared" si="1308"/>
        <v>0.386271328244564</v>
      </c>
      <c r="K6261" s="8">
        <v>85</v>
      </c>
    </row>
    <row r="6262" spans="1:11">
      <c r="A6262" s="5">
        <f ca="1" t="shared" si="1305"/>
        <v>20.4039982843856</v>
      </c>
      <c r="B6262" s="5">
        <f ca="1" t="shared" si="1316"/>
        <v>20.2</v>
      </c>
      <c r="C6262" s="5">
        <f ca="1" t="shared" si="1311"/>
        <v>20.4666666666667</v>
      </c>
      <c r="D6262" s="5">
        <f ca="1" t="shared" si="1306"/>
        <v>65.6599368007953</v>
      </c>
      <c r="E6262" s="5">
        <f ca="1" t="shared" si="1313"/>
        <v>65.4282293326507</v>
      </c>
      <c r="F6262" s="6">
        <v>500</v>
      </c>
      <c r="G6262" s="6">
        <v>650</v>
      </c>
      <c r="H6262" s="5">
        <f ca="1" t="shared" si="1314"/>
        <v>220.093633192324</v>
      </c>
      <c r="I6262" s="3">
        <f ca="1" t="shared" si="1307"/>
        <v>219.619911306175</v>
      </c>
      <c r="J6262" s="7">
        <f ca="1" t="shared" si="1308"/>
        <v>0.386199267862167</v>
      </c>
      <c r="K6262" s="8">
        <v>85</v>
      </c>
    </row>
    <row r="6263" spans="1:11">
      <c r="A6263" s="5">
        <f ca="1" t="shared" si="1305"/>
        <v>20.5018469930574</v>
      </c>
      <c r="B6263" s="5">
        <f ca="1" t="shared" ref="B6263:B6272" si="1317">RANDBETWEEN(201,206)/10</f>
        <v>20.6</v>
      </c>
      <c r="C6263" s="5">
        <f ca="1" t="shared" si="1311"/>
        <v>20.5666666666667</v>
      </c>
      <c r="D6263" s="5">
        <f ca="1" t="shared" si="1306"/>
        <v>65.5109162479568</v>
      </c>
      <c r="E6263" s="5">
        <f ca="1" t="shared" si="1313"/>
        <v>65.4023156617897</v>
      </c>
      <c r="F6263" s="6">
        <v>500</v>
      </c>
      <c r="G6263" s="6">
        <v>650</v>
      </c>
      <c r="H6263" s="5">
        <f ca="1" t="shared" si="1314"/>
        <v>220.085867473985</v>
      </c>
      <c r="I6263" s="3">
        <f ca="1" t="shared" si="1307"/>
        <v>220.061580034789</v>
      </c>
      <c r="J6263" s="7">
        <f ca="1" t="shared" si="1308"/>
        <v>0.386212894883164</v>
      </c>
      <c r="K6263" s="8">
        <v>85</v>
      </c>
    </row>
    <row r="6264" spans="1:11">
      <c r="A6264" s="5">
        <f ca="1" t="shared" si="1305"/>
        <v>20.5081020820125</v>
      </c>
      <c r="B6264" s="5">
        <f ca="1" t="shared" si="1317"/>
        <v>20.6</v>
      </c>
      <c r="C6264" s="5">
        <f ca="1" t="shared" si="1311"/>
        <v>20.4333333333333</v>
      </c>
      <c r="D6264" s="5">
        <f ca="1" t="shared" si="1306"/>
        <v>65.4890167298102</v>
      </c>
      <c r="E6264" s="5">
        <f ca="1" t="shared" si="1313"/>
        <v>65.3991485566048</v>
      </c>
      <c r="F6264" s="6">
        <v>500</v>
      </c>
      <c r="G6264" s="6">
        <v>650</v>
      </c>
      <c r="H6264" s="5">
        <f ca="1" t="shared" si="1314"/>
        <v>220.129577931473</v>
      </c>
      <c r="I6264" s="3">
        <f ca="1" t="shared" si="1307"/>
        <v>220.03382959459</v>
      </c>
      <c r="J6264" s="7">
        <f ca="1" t="shared" si="1308"/>
        <v>0.386136205769044</v>
      </c>
      <c r="K6264" s="8">
        <v>85</v>
      </c>
    </row>
    <row r="6265" spans="1:11">
      <c r="A6265" s="5">
        <f ca="1" t="shared" si="1305"/>
        <v>20.5138220052029</v>
      </c>
      <c r="B6265" s="5">
        <f ca="1" t="shared" si="1317"/>
        <v>20.5</v>
      </c>
      <c r="C6265" s="5">
        <f ca="1" t="shared" si="1311"/>
        <v>20.2666666666667</v>
      </c>
      <c r="D6265" s="5">
        <f ca="1" t="shared" si="1306"/>
        <v>65.5438739085573</v>
      </c>
      <c r="E6265" s="5">
        <f ca="1" t="shared" si="1313"/>
        <v>65.3914152189854</v>
      </c>
      <c r="F6265" s="6">
        <v>500</v>
      </c>
      <c r="G6265" s="6">
        <v>650</v>
      </c>
      <c r="H6265" s="5">
        <f ca="1" t="shared" si="1314"/>
        <v>220.095345043722</v>
      </c>
      <c r="I6265" s="3">
        <f ca="1" t="shared" si="1307"/>
        <v>220.261603559713</v>
      </c>
      <c r="J6265" s="7">
        <f ca="1" t="shared" si="1308"/>
        <v>0.38619626409234</v>
      </c>
      <c r="K6265" s="8">
        <v>85</v>
      </c>
    </row>
    <row r="6266" spans="1:11">
      <c r="A6266" s="5">
        <f ca="1" t="shared" si="1305"/>
        <v>20.6153338753649</v>
      </c>
      <c r="B6266" s="5">
        <f ca="1" t="shared" si="1317"/>
        <v>20.2</v>
      </c>
      <c r="C6266" s="5">
        <f ca="1" t="shared" si="1311"/>
        <v>20.3</v>
      </c>
      <c r="D6266" s="5">
        <f ca="1" t="shared" si="1306"/>
        <v>65.5042307628354</v>
      </c>
      <c r="E6266" s="5">
        <f ca="1" t="shared" si="1313"/>
        <v>65.3845138228683</v>
      </c>
      <c r="F6266" s="6">
        <v>500</v>
      </c>
      <c r="G6266" s="6">
        <v>650</v>
      </c>
      <c r="H6266" s="5">
        <f ca="1" t="shared" si="1314"/>
        <v>220.025360159828</v>
      </c>
      <c r="I6266" s="3">
        <f ca="1" t="shared" si="1307"/>
        <v>220.119826678232</v>
      </c>
      <c r="J6266" s="7">
        <f ca="1" t="shared" si="1308"/>
        <v>0.381774173390657</v>
      </c>
      <c r="K6266" s="8">
        <v>84</v>
      </c>
    </row>
    <row r="6267" spans="1:11">
      <c r="A6267" s="5">
        <f ca="1" t="shared" si="1305"/>
        <v>20.5980685550292</v>
      </c>
      <c r="B6267" s="5">
        <f ca="1" t="shared" si="1317"/>
        <v>20.1</v>
      </c>
      <c r="C6267" s="5">
        <f ca="1" t="shared" si="1311"/>
        <v>20.3</v>
      </c>
      <c r="D6267" s="5">
        <f ca="1" t="shared" si="1306"/>
        <v>65.4169871057925</v>
      </c>
      <c r="E6267" s="5">
        <f ca="1" t="shared" si="1313"/>
        <v>65.3819774764087</v>
      </c>
      <c r="F6267" s="6">
        <v>500</v>
      </c>
      <c r="G6267" s="6">
        <v>650</v>
      </c>
      <c r="H6267" s="5">
        <f ca="1" t="shared" si="1314"/>
        <v>220.000007974006</v>
      </c>
      <c r="I6267" s="3">
        <f ca="1" t="shared" si="1307"/>
        <v>220.142700831809</v>
      </c>
      <c r="J6267" s="7">
        <f ca="1" t="shared" si="1308"/>
        <v>0.372727259217593</v>
      </c>
      <c r="K6267" s="8">
        <v>82</v>
      </c>
    </row>
    <row r="6268" spans="1:11">
      <c r="A6268" s="5">
        <f ca="1" t="shared" si="1305"/>
        <v>20.6058619025475</v>
      </c>
      <c r="B6268" s="5">
        <f ca="1" t="shared" si="1317"/>
        <v>20.6</v>
      </c>
      <c r="C6268" s="5">
        <f ca="1" t="shared" si="1311"/>
        <v>20.3333333333333</v>
      </c>
      <c r="D6268" s="5">
        <f ca="1" t="shared" si="1306"/>
        <v>65.3932359144748</v>
      </c>
      <c r="E6268" s="5">
        <f ca="1" t="shared" si="1313"/>
        <v>65.3934737766245</v>
      </c>
      <c r="F6268" s="6">
        <v>500</v>
      </c>
      <c r="G6268" s="6">
        <v>650</v>
      </c>
      <c r="H6268" s="5">
        <f ca="1" t="shared" si="1314"/>
        <v>220.038682175636</v>
      </c>
      <c r="I6268" s="3">
        <f ca="1" t="shared" si="1307"/>
        <v>220.101407995036</v>
      </c>
      <c r="J6268" s="7">
        <f ca="1" t="shared" si="1308"/>
        <v>0.386295714733251</v>
      </c>
      <c r="K6268" s="8">
        <v>85</v>
      </c>
    </row>
    <row r="6269" spans="1:11">
      <c r="A6269" s="5">
        <f ca="1" t="shared" si="1305"/>
        <v>20.6501472163254</v>
      </c>
      <c r="B6269" s="5">
        <f ca="1" t="shared" si="1317"/>
        <v>20.2</v>
      </c>
      <c r="C6269" s="5">
        <f ca="1" t="shared" si="1311"/>
        <v>20.3</v>
      </c>
      <c r="D6269" s="5">
        <f ca="1" t="shared" si="1306"/>
        <v>65.4497836574814</v>
      </c>
      <c r="E6269" s="5">
        <f ca="1" t="shared" si="1313"/>
        <v>65.3944290747111</v>
      </c>
      <c r="F6269" s="6">
        <v>500</v>
      </c>
      <c r="G6269" s="6">
        <v>650</v>
      </c>
      <c r="H6269" s="5">
        <f ca="1" t="shared" si="1314"/>
        <v>219.989949918345</v>
      </c>
      <c r="I6269" s="3">
        <f ca="1" t="shared" si="1307"/>
        <v>220.110484079616</v>
      </c>
      <c r="J6269" s="7">
        <f ca="1" t="shared" si="1308"/>
        <v>0.386381287106752</v>
      </c>
      <c r="K6269" s="8">
        <v>85</v>
      </c>
    </row>
    <row r="6270" spans="1:11">
      <c r="A6270" s="5">
        <f ca="1" t="shared" si="1305"/>
        <v>20.5855703566447</v>
      </c>
      <c r="B6270" s="5">
        <f ca="1" t="shared" si="1317"/>
        <v>20.2</v>
      </c>
      <c r="C6270" s="5">
        <f ca="1" t="shared" si="1311"/>
        <v>20.4</v>
      </c>
      <c r="D6270" s="5">
        <f ca="1" t="shared" si="1306"/>
        <v>65.2549846879708</v>
      </c>
      <c r="E6270" s="5">
        <f ca="1" t="shared" si="1313"/>
        <v>65.3577370448721</v>
      </c>
      <c r="F6270" s="6">
        <v>500</v>
      </c>
      <c r="G6270" s="6">
        <v>650</v>
      </c>
      <c r="H6270" s="5">
        <f ca="1" t="shared" si="1314"/>
        <v>219.947014227741</v>
      </c>
      <c r="I6270" s="3">
        <f ca="1" t="shared" si="1307"/>
        <v>220.347803683885</v>
      </c>
      <c r="J6270" s="7">
        <f ca="1" t="shared" si="1308"/>
        <v>0.395549811419204</v>
      </c>
      <c r="K6270" s="8">
        <v>87</v>
      </c>
    </row>
    <row r="6271" spans="1:11">
      <c r="A6271" s="5">
        <f ca="1" t="shared" si="1305"/>
        <v>20.5009989227256</v>
      </c>
      <c r="B6271" s="5">
        <f ca="1" t="shared" si="1317"/>
        <v>20.5</v>
      </c>
      <c r="C6271" s="5">
        <f ca="1" t="shared" si="1311"/>
        <v>20.3666666666667</v>
      </c>
      <c r="D6271" s="5">
        <f ca="1" t="shared" si="1306"/>
        <v>65.2935949111058</v>
      </c>
      <c r="E6271" s="5">
        <f ca="1" t="shared" si="1313"/>
        <v>65.3409291046044</v>
      </c>
      <c r="F6271" s="6">
        <v>500</v>
      </c>
      <c r="G6271" s="6">
        <v>650</v>
      </c>
      <c r="H6271" s="5">
        <f ca="1" t="shared" si="1314"/>
        <v>219.985011028716</v>
      </c>
      <c r="I6271" s="3">
        <f ca="1" t="shared" si="1307"/>
        <v>220.138679195322</v>
      </c>
      <c r="J6271" s="7">
        <f ca="1" t="shared" si="1308"/>
        <v>0.38184419750778</v>
      </c>
      <c r="K6271" s="8">
        <v>84</v>
      </c>
    </row>
    <row r="6272" spans="1:11">
      <c r="A6272" s="5">
        <f ca="1" t="shared" si="1305"/>
        <v>20.6754958805288</v>
      </c>
      <c r="B6272" s="5">
        <f ca="1" t="shared" si="1317"/>
        <v>20.5</v>
      </c>
      <c r="C6272" s="5">
        <f ca="1" t="shared" si="1311"/>
        <v>20.3</v>
      </c>
      <c r="D6272" s="5">
        <f ca="1" t="shared" si="1306"/>
        <v>65.4885857893871</v>
      </c>
      <c r="E6272" s="5">
        <f ca="1" t="shared" si="1313"/>
        <v>65.3530855826542</v>
      </c>
      <c r="F6272" s="6">
        <v>500</v>
      </c>
      <c r="G6272" s="6">
        <v>650</v>
      </c>
      <c r="H6272" s="5">
        <f ca="1" t="shared" si="1314"/>
        <v>219.996810240031</v>
      </c>
      <c r="I6272" s="3">
        <f ca="1" t="shared" si="1307"/>
        <v>220.150354059462</v>
      </c>
      <c r="J6272" s="7">
        <f ca="1" t="shared" si="1308"/>
        <v>0.386369238296043</v>
      </c>
      <c r="K6272" s="8">
        <v>85</v>
      </c>
    </row>
    <row r="6273" spans="1:11">
      <c r="A6273" s="5">
        <f ca="1" t="shared" si="1305"/>
        <v>20.4845991954199</v>
      </c>
      <c r="B6273" s="5">
        <f ca="1" t="shared" ref="B6273:B6282" si="1318">RANDBETWEEN(201,206)/10</f>
        <v>20.1</v>
      </c>
      <c r="C6273" s="5">
        <f ca="1" t="shared" si="1311"/>
        <v>20.2333333333333</v>
      </c>
      <c r="D6273" s="5">
        <f ca="1" t="shared" si="1306"/>
        <v>65.4106718415981</v>
      </c>
      <c r="E6273" s="5">
        <f ca="1" t="shared" si="1313"/>
        <v>65.321888722813</v>
      </c>
      <c r="F6273" s="6">
        <v>500</v>
      </c>
      <c r="G6273" s="6">
        <v>650</v>
      </c>
      <c r="H6273" s="5">
        <f ca="1" t="shared" si="1314"/>
        <v>219.950574272899</v>
      </c>
      <c r="I6273" s="3">
        <f ca="1" t="shared" si="1307"/>
        <v>220.117555151173</v>
      </c>
      <c r="J6273" s="7">
        <f ca="1" t="shared" si="1308"/>
        <v>0.386450457249263</v>
      </c>
      <c r="K6273" s="8">
        <v>85</v>
      </c>
    </row>
    <row r="6274" spans="1:11">
      <c r="A6274" s="5">
        <f ca="1" t="shared" ref="A6274:A6337" si="1319">20.6+(-0.4+0.8*RAND())*COS(ROW()*0.1)</f>
        <v>20.3579285698712</v>
      </c>
      <c r="B6274" s="5">
        <f ca="1" t="shared" si="1318"/>
        <v>20.3</v>
      </c>
      <c r="C6274" s="5">
        <f ca="1" t="shared" si="1311"/>
        <v>20.2333333333333</v>
      </c>
      <c r="D6274" s="5">
        <f ca="1" t="shared" ref="D6274:D6337" si="1320">65.4+(-0.8+1.2*RAND())*COS(ROW()*0.1)</f>
        <v>65.0786537774967</v>
      </c>
      <c r="E6274" s="5">
        <f ca="1" t="shared" si="1313"/>
        <v>65.3003461098353</v>
      </c>
      <c r="F6274" s="6">
        <v>500</v>
      </c>
      <c r="G6274" s="6">
        <v>650</v>
      </c>
      <c r="H6274" s="5">
        <f ca="1" t="shared" si="1314"/>
        <v>219.920836373607</v>
      </c>
      <c r="I6274" s="3">
        <f ca="1" t="shared" ref="I6274:I6337" si="1321">220.17+(-1.33+2.5*RAND())*COS(ROW()*0.1)</f>
        <v>220.81033719895</v>
      </c>
      <c r="J6274" s="7">
        <f ca="1" t="shared" si="1308"/>
        <v>0.386502713438211</v>
      </c>
      <c r="K6274" s="8">
        <v>85</v>
      </c>
    </row>
    <row r="6275" spans="1:11">
      <c r="A6275" s="5">
        <f ca="1" t="shared" si="1319"/>
        <v>20.4711313392315</v>
      </c>
      <c r="B6275" s="5">
        <f ca="1" t="shared" si="1318"/>
        <v>20.3</v>
      </c>
      <c r="C6275" s="5">
        <f ca="1" t="shared" si="1311"/>
        <v>20.3</v>
      </c>
      <c r="D6275" s="5">
        <f ca="1" t="shared" si="1320"/>
        <v>65.4310290564399</v>
      </c>
      <c r="E6275" s="5">
        <f ca="1" t="shared" si="1313"/>
        <v>65.3230319848849</v>
      </c>
      <c r="F6275" s="6">
        <v>500</v>
      </c>
      <c r="G6275" s="6">
        <v>650</v>
      </c>
      <c r="H6275" s="5">
        <f ca="1" t="shared" si="1314"/>
        <v>219.854312739079</v>
      </c>
      <c r="I6275" s="3">
        <f ca="1" t="shared" si="1321"/>
        <v>220.827619645528</v>
      </c>
      <c r="J6275" s="7">
        <f ca="1" t="shared" ref="J6275:J6338" si="1322">K6275/H6275</f>
        <v>0.38661966163419</v>
      </c>
      <c r="K6275" s="8">
        <v>85</v>
      </c>
    </row>
    <row r="6276" spans="1:11">
      <c r="A6276" s="5">
        <f ca="1" t="shared" si="1319"/>
        <v>20.492162564117</v>
      </c>
      <c r="B6276" s="5">
        <f ca="1" t="shared" si="1318"/>
        <v>20.1</v>
      </c>
      <c r="C6276" s="5">
        <f ca="1" t="shared" si="1311"/>
        <v>20.3333333333333</v>
      </c>
      <c r="D6276" s="5">
        <f ca="1" t="shared" si="1320"/>
        <v>65.091764189144</v>
      </c>
      <c r="E6276" s="5">
        <f ca="1" t="shared" si="1313"/>
        <v>65.3070998192118</v>
      </c>
      <c r="F6276" s="6">
        <v>500</v>
      </c>
      <c r="G6276" s="6">
        <v>650</v>
      </c>
      <c r="H6276" s="5">
        <f ca="1" t="shared" si="1314"/>
        <v>219.84150661271</v>
      </c>
      <c r="I6276" s="3">
        <f ca="1" t="shared" si="1321"/>
        <v>219.418997084131</v>
      </c>
      <c r="J6276" s="7">
        <f ca="1" t="shared" si="1322"/>
        <v>0.386642182860139</v>
      </c>
      <c r="K6276" s="8">
        <v>85</v>
      </c>
    </row>
    <row r="6277" spans="1:11">
      <c r="A6277" s="5">
        <f ca="1" t="shared" si="1319"/>
        <v>20.7894590409127</v>
      </c>
      <c r="B6277" s="5">
        <f ca="1" t="shared" si="1318"/>
        <v>20.5</v>
      </c>
      <c r="C6277" s="5">
        <f ca="1" t="shared" si="1311"/>
        <v>20.3333333333333</v>
      </c>
      <c r="D6277" s="5">
        <f ca="1" t="shared" si="1320"/>
        <v>65.6322426552158</v>
      </c>
      <c r="E6277" s="5">
        <f ca="1" t="shared" si="1313"/>
        <v>65.31199889715</v>
      </c>
      <c r="F6277" s="6">
        <v>500</v>
      </c>
      <c r="G6277" s="6">
        <v>650</v>
      </c>
      <c r="H6277" s="5">
        <f ca="1" t="shared" si="1314"/>
        <v>219.885294050887</v>
      </c>
      <c r="I6277" s="3">
        <f ca="1" t="shared" si="1321"/>
        <v>219.99113406512</v>
      </c>
      <c r="J6277" s="7">
        <f ca="1" t="shared" si="1322"/>
        <v>0.386565187848937</v>
      </c>
      <c r="K6277" s="8">
        <v>85</v>
      </c>
    </row>
    <row r="6278" spans="1:11">
      <c r="A6278" s="5">
        <f ca="1" t="shared" si="1319"/>
        <v>20.3756962642972</v>
      </c>
      <c r="B6278" s="5">
        <f ca="1" t="shared" si="1318"/>
        <v>20.4</v>
      </c>
      <c r="C6278" s="5">
        <f ca="1" t="shared" si="1311"/>
        <v>20.3333333333333</v>
      </c>
      <c r="D6278" s="5">
        <f ca="1" t="shared" si="1320"/>
        <v>65.7150397282103</v>
      </c>
      <c r="E6278" s="5">
        <f ca="1" t="shared" si="1313"/>
        <v>65.3000703164289</v>
      </c>
      <c r="F6278" s="6">
        <v>500</v>
      </c>
      <c r="G6278" s="6">
        <v>650</v>
      </c>
      <c r="H6278" s="5">
        <f ca="1" t="shared" si="1314"/>
        <v>219.911249885692</v>
      </c>
      <c r="I6278" s="3">
        <f ca="1" t="shared" si="1321"/>
        <v>219.723078703555</v>
      </c>
      <c r="J6278" s="7">
        <f ca="1" t="shared" si="1322"/>
        <v>0.381972273104094</v>
      </c>
      <c r="K6278" s="8">
        <v>84</v>
      </c>
    </row>
    <row r="6279" spans="1:11">
      <c r="A6279" s="5">
        <f ca="1" t="shared" si="1319"/>
        <v>20.7454798286441</v>
      </c>
      <c r="B6279" s="5">
        <f ca="1" t="shared" si="1318"/>
        <v>20.1</v>
      </c>
      <c r="C6279" s="5">
        <f ca="1" t="shared" si="1311"/>
        <v>20.3</v>
      </c>
      <c r="D6279" s="5">
        <f ca="1" t="shared" si="1320"/>
        <v>65.5009439019179</v>
      </c>
      <c r="E6279" s="5">
        <f ca="1" t="shared" si="1313"/>
        <v>65.2796899643177</v>
      </c>
      <c r="F6279" s="6">
        <v>500</v>
      </c>
      <c r="G6279" s="6">
        <v>650</v>
      </c>
      <c r="H6279" s="5">
        <f ca="1" t="shared" si="1314"/>
        <v>219.943428262634</v>
      </c>
      <c r="I6279" s="3">
        <f ca="1" t="shared" si="1321"/>
        <v>219.409625659529</v>
      </c>
      <c r="J6279" s="7">
        <f ca="1" t="shared" si="1322"/>
        <v>0.386463013109452</v>
      </c>
      <c r="K6279" s="8">
        <v>85</v>
      </c>
    </row>
    <row r="6280" spans="1:11">
      <c r="A6280" s="5">
        <f ca="1" t="shared" si="1319"/>
        <v>20.8289349473821</v>
      </c>
      <c r="B6280" s="5">
        <f ca="1" t="shared" si="1318"/>
        <v>20.5</v>
      </c>
      <c r="C6280" s="5">
        <f ca="1" t="shared" si="1311"/>
        <v>20.4333333333333</v>
      </c>
      <c r="D6280" s="5">
        <f ca="1" t="shared" si="1320"/>
        <v>65.2708656541726</v>
      </c>
      <c r="E6280" s="5">
        <f ca="1" t="shared" si="1313"/>
        <v>65.2757496223822</v>
      </c>
      <c r="F6280" s="6">
        <v>500</v>
      </c>
      <c r="G6280" s="6">
        <v>650</v>
      </c>
      <c r="H6280" s="5">
        <f ca="1" t="shared" si="1314"/>
        <v>219.984090617198</v>
      </c>
      <c r="I6280" s="3">
        <f ca="1" t="shared" si="1321"/>
        <v>220.392502127546</v>
      </c>
      <c r="J6280" s="7">
        <f ca="1" t="shared" si="1322"/>
        <v>0.386391578416057</v>
      </c>
      <c r="K6280" s="8">
        <v>85</v>
      </c>
    </row>
    <row r="6281" spans="1:11">
      <c r="A6281" s="5">
        <f ca="1" t="shared" si="1319"/>
        <v>20.9903442863193</v>
      </c>
      <c r="B6281" s="5">
        <f ca="1" t="shared" si="1318"/>
        <v>20.3</v>
      </c>
      <c r="C6281" s="5">
        <f ca="1" t="shared" si="1311"/>
        <v>20.4666666666667</v>
      </c>
      <c r="D6281" s="5">
        <f ca="1" t="shared" si="1320"/>
        <v>65.167577054437</v>
      </c>
      <c r="E6281" s="5">
        <f ca="1" t="shared" si="1313"/>
        <v>65.2823317933304</v>
      </c>
      <c r="F6281" s="6">
        <v>500</v>
      </c>
      <c r="G6281" s="6">
        <v>650</v>
      </c>
      <c r="H6281" s="5">
        <f ca="1" t="shared" si="1314"/>
        <v>219.972488355479</v>
      </c>
      <c r="I6281" s="3">
        <f ca="1" t="shared" si="1321"/>
        <v>219.472362657721</v>
      </c>
      <c r="J6281" s="7">
        <f ca="1" t="shared" si="1322"/>
        <v>0.386411958311072</v>
      </c>
      <c r="K6281" s="8">
        <v>85</v>
      </c>
    </row>
    <row r="6282" spans="1:11">
      <c r="A6282" s="5">
        <f ca="1" t="shared" si="1319"/>
        <v>20.3137474362934</v>
      </c>
      <c r="B6282" s="5">
        <f ca="1" t="shared" si="1318"/>
        <v>20.5</v>
      </c>
      <c r="C6282" s="5">
        <f ca="1" t="shared" si="1311"/>
        <v>20.4333333333333</v>
      </c>
      <c r="D6282" s="5">
        <f ca="1" t="shared" si="1320"/>
        <v>65.4507412494433</v>
      </c>
      <c r="E6282" s="5">
        <f ca="1" t="shared" si="1313"/>
        <v>65.2954992761152</v>
      </c>
      <c r="F6282" s="6">
        <v>500</v>
      </c>
      <c r="G6282" s="6">
        <v>650</v>
      </c>
      <c r="H6282" s="5">
        <f ca="1" t="shared" si="1314"/>
        <v>220.005083934508</v>
      </c>
      <c r="I6282" s="3">
        <f ca="1" t="shared" si="1321"/>
        <v>220.892078727066</v>
      </c>
      <c r="J6282" s="7">
        <f ca="1" t="shared" si="1322"/>
        <v>0.381809358664663</v>
      </c>
      <c r="K6282" s="8">
        <v>84</v>
      </c>
    </row>
    <row r="6283" spans="1:11">
      <c r="A6283" s="5">
        <f ca="1" t="shared" si="1319"/>
        <v>20.4488436732877</v>
      </c>
      <c r="B6283" s="5">
        <f ca="1" t="shared" ref="B6283:B6292" si="1323">RANDBETWEEN(201,206)/10</f>
        <v>20.6</v>
      </c>
      <c r="C6283" s="5">
        <f ca="1" t="shared" si="1311"/>
        <v>20.3</v>
      </c>
      <c r="D6283" s="5">
        <f ca="1" t="shared" si="1320"/>
        <v>65.3420833150427</v>
      </c>
      <c r="E6283" s="5">
        <f ca="1" t="shared" si="1313"/>
        <v>65.2894198720601</v>
      </c>
      <c r="F6283" s="6">
        <v>500</v>
      </c>
      <c r="G6283" s="6">
        <v>650</v>
      </c>
      <c r="H6283" s="5">
        <f ca="1" t="shared" si="1314"/>
        <v>219.954592002067</v>
      </c>
      <c r="I6283" s="3">
        <f ca="1" t="shared" si="1321"/>
        <v>219.383404727324</v>
      </c>
      <c r="J6283" s="7">
        <f ca="1" t="shared" si="1322"/>
        <v>0.395536184119232</v>
      </c>
      <c r="K6283" s="8">
        <v>87</v>
      </c>
    </row>
    <row r="6284" spans="1:11">
      <c r="A6284" s="5">
        <f ca="1" t="shared" si="1319"/>
        <v>20.5662401502618</v>
      </c>
      <c r="B6284" s="5">
        <f ca="1" t="shared" si="1323"/>
        <v>20.2</v>
      </c>
      <c r="C6284" s="5">
        <f ca="1" t="shared" si="1311"/>
        <v>20.1666666666667</v>
      </c>
      <c r="D6284" s="5">
        <f ca="1" t="shared" si="1320"/>
        <v>65.4127473823312</v>
      </c>
      <c r="E6284" s="5">
        <f ca="1" t="shared" si="1313"/>
        <v>65.2995754095286</v>
      </c>
      <c r="F6284" s="6">
        <v>500</v>
      </c>
      <c r="G6284" s="6">
        <v>650</v>
      </c>
      <c r="H6284" s="5">
        <f ca="1" t="shared" si="1314"/>
        <v>220.014953271274</v>
      </c>
      <c r="I6284" s="3">
        <f ca="1" t="shared" si="1321"/>
        <v>218.931890765733</v>
      </c>
      <c r="J6284" s="7">
        <f ca="1" t="shared" si="1322"/>
        <v>0.395427668467292</v>
      </c>
      <c r="K6284" s="8">
        <v>87</v>
      </c>
    </row>
    <row r="6285" spans="1:11">
      <c r="A6285" s="5">
        <f ca="1" t="shared" si="1319"/>
        <v>20.237714756909</v>
      </c>
      <c r="B6285" s="5">
        <f ca="1" t="shared" si="1323"/>
        <v>20.1</v>
      </c>
      <c r="C6285" s="5">
        <f ca="1" t="shared" si="1311"/>
        <v>20.2</v>
      </c>
      <c r="D6285" s="5">
        <f ca="1" t="shared" si="1320"/>
        <v>65.456040180103</v>
      </c>
      <c r="E6285" s="5">
        <f ca="1" t="shared" si="1313"/>
        <v>65.2991741333661</v>
      </c>
      <c r="F6285" s="6">
        <v>500</v>
      </c>
      <c r="G6285" s="6">
        <v>650</v>
      </c>
      <c r="H6285" s="5">
        <f ca="1" t="shared" si="1314"/>
        <v>220.067721570587</v>
      </c>
      <c r="I6285" s="3">
        <f ca="1" t="shared" si="1321"/>
        <v>219.638135147611</v>
      </c>
      <c r="J6285" s="7">
        <f ca="1" t="shared" si="1322"/>
        <v>0.38624474045248</v>
      </c>
      <c r="K6285" s="8">
        <v>85</v>
      </c>
    </row>
    <row r="6286" spans="1:11">
      <c r="A6286" s="5">
        <f ca="1" t="shared" si="1319"/>
        <v>20.3441773312907</v>
      </c>
      <c r="B6286" s="5">
        <f ca="1" t="shared" si="1323"/>
        <v>20.2</v>
      </c>
      <c r="C6286" s="5">
        <f ca="1" t="shared" si="1311"/>
        <v>20.2666666666667</v>
      </c>
      <c r="D6286" s="5">
        <f ca="1" t="shared" si="1320"/>
        <v>65.6354168098932</v>
      </c>
      <c r="E6286" s="5">
        <f ca="1" t="shared" si="1313"/>
        <v>65.307825941262</v>
      </c>
      <c r="F6286" s="6">
        <v>500</v>
      </c>
      <c r="G6286" s="6">
        <v>650</v>
      </c>
      <c r="H6286" s="5">
        <f ca="1" t="shared" si="1314"/>
        <v>220.080823023741</v>
      </c>
      <c r="I6286" s="3">
        <f ca="1" t="shared" si="1321"/>
        <v>220.877510662777</v>
      </c>
      <c r="J6286" s="7">
        <f ca="1" t="shared" si="1322"/>
        <v>0.386221747229793</v>
      </c>
      <c r="K6286" s="8">
        <v>85</v>
      </c>
    </row>
    <row r="6287" spans="1:11">
      <c r="A6287" s="5">
        <f ca="1" t="shared" si="1319"/>
        <v>20.5912365440152</v>
      </c>
      <c r="B6287" s="5">
        <f ca="1" t="shared" si="1323"/>
        <v>20.3</v>
      </c>
      <c r="C6287" s="5">
        <f ca="1" t="shared" si="1311"/>
        <v>20.3666666666667</v>
      </c>
      <c r="D6287" s="5">
        <f ca="1" t="shared" si="1320"/>
        <v>65.4113865781198</v>
      </c>
      <c r="E6287" s="5">
        <f ca="1" t="shared" si="1313"/>
        <v>65.3155013382952</v>
      </c>
      <c r="F6287" s="6">
        <v>500</v>
      </c>
      <c r="G6287" s="6">
        <v>650</v>
      </c>
      <c r="H6287" s="5">
        <f ca="1" t="shared" si="1314"/>
        <v>220.051881237078</v>
      </c>
      <c r="I6287" s="3">
        <f ca="1" t="shared" si="1321"/>
        <v>219.175495106501</v>
      </c>
      <c r="J6287" s="7">
        <f ca="1" t="shared" si="1322"/>
        <v>0.395361309846148</v>
      </c>
      <c r="K6287" s="8">
        <v>87</v>
      </c>
    </row>
    <row r="6288" spans="1:11">
      <c r="A6288" s="5">
        <f ca="1" t="shared" si="1319"/>
        <v>20.2840318982425</v>
      </c>
      <c r="B6288" s="5">
        <f ca="1" t="shared" si="1323"/>
        <v>20.3</v>
      </c>
      <c r="C6288" s="5">
        <f ca="1" t="shared" si="1311"/>
        <v>20.3333333333333</v>
      </c>
      <c r="D6288" s="5">
        <f ca="1" t="shared" si="1320"/>
        <v>64.752635090541</v>
      </c>
      <c r="E6288" s="5">
        <f ca="1" t="shared" si="1313"/>
        <v>65.329000746064</v>
      </c>
      <c r="F6288" s="6">
        <v>500</v>
      </c>
      <c r="G6288" s="6">
        <v>650</v>
      </c>
      <c r="H6288" s="5">
        <f ca="1" t="shared" si="1314"/>
        <v>220.091550970494</v>
      </c>
      <c r="I6288" s="3">
        <f ca="1" t="shared" si="1321"/>
        <v>219.294705958147</v>
      </c>
      <c r="J6288" s="7">
        <f ca="1" t="shared" si="1322"/>
        <v>0.395290049147155</v>
      </c>
      <c r="K6288" s="8">
        <v>87</v>
      </c>
    </row>
    <row r="6289" spans="1:11">
      <c r="A6289" s="5">
        <f ca="1" t="shared" si="1319"/>
        <v>20.7784536032243</v>
      </c>
      <c r="B6289" s="5">
        <f ca="1" t="shared" si="1323"/>
        <v>20.5</v>
      </c>
      <c r="C6289" s="5">
        <f ca="1" t="shared" si="1311"/>
        <v>20.4</v>
      </c>
      <c r="D6289" s="5">
        <f ca="1" t="shared" si="1320"/>
        <v>64.9356338228842</v>
      </c>
      <c r="E6289" s="5">
        <f ca="1" t="shared" si="1313"/>
        <v>65.3614499027461</v>
      </c>
      <c r="F6289" s="6">
        <v>500</v>
      </c>
      <c r="G6289" s="6">
        <v>650</v>
      </c>
      <c r="H6289" s="5">
        <f ca="1" t="shared" si="1314"/>
        <v>220.120559283431</v>
      </c>
      <c r="I6289" s="3">
        <f ca="1" t="shared" si="1321"/>
        <v>221.069742902403</v>
      </c>
      <c r="J6289" s="7">
        <f ca="1" t="shared" si="1322"/>
        <v>0.386152026310967</v>
      </c>
      <c r="K6289" s="8">
        <v>85</v>
      </c>
    </row>
    <row r="6290" spans="1:11">
      <c r="A6290" s="5">
        <f ca="1" t="shared" si="1319"/>
        <v>20.735525966544</v>
      </c>
      <c r="B6290" s="5">
        <f ca="1" t="shared" si="1323"/>
        <v>20.2</v>
      </c>
      <c r="C6290" s="5">
        <f ca="1" t="shared" si="1311"/>
        <v>20.3</v>
      </c>
      <c r="D6290" s="5">
        <f ca="1" t="shared" si="1320"/>
        <v>65.5245679940514</v>
      </c>
      <c r="E6290" s="5">
        <f ca="1" t="shared" si="1313"/>
        <v>65.3926290078969</v>
      </c>
      <c r="F6290" s="6">
        <v>500</v>
      </c>
      <c r="G6290" s="6">
        <v>650</v>
      </c>
      <c r="H6290" s="5">
        <f ca="1" t="shared" si="1314"/>
        <v>220.033881264619</v>
      </c>
      <c r="I6290" s="3">
        <f ca="1" t="shared" si="1321"/>
        <v>220.362864210318</v>
      </c>
      <c r="J6290" s="7">
        <f ca="1" t="shared" si="1322"/>
        <v>0.386304143304988</v>
      </c>
      <c r="K6290" s="8">
        <v>85</v>
      </c>
    </row>
    <row r="6291" spans="1:11">
      <c r="A6291" s="5">
        <f ca="1" t="shared" si="1319"/>
        <v>20.8224570965576</v>
      </c>
      <c r="B6291" s="5">
        <f ca="1" t="shared" si="1323"/>
        <v>20.5</v>
      </c>
      <c r="C6291" s="5">
        <f ca="1" t="shared" si="1311"/>
        <v>20.2666666666667</v>
      </c>
      <c r="D6291" s="5">
        <f ca="1" t="shared" si="1320"/>
        <v>64.8958454524047</v>
      </c>
      <c r="E6291" s="5">
        <f ca="1" t="shared" si="1313"/>
        <v>65.3939079867614</v>
      </c>
      <c r="F6291" s="6">
        <v>500</v>
      </c>
      <c r="G6291" s="6">
        <v>650</v>
      </c>
      <c r="H6291" s="5">
        <f ca="1" t="shared" si="1314"/>
        <v>220.021953483993</v>
      </c>
      <c r="I6291" s="3">
        <f ca="1" t="shared" si="1321"/>
        <v>219.271870683956</v>
      </c>
      <c r="J6291" s="7">
        <f ca="1" t="shared" si="1322"/>
        <v>0.395415087550931</v>
      </c>
      <c r="K6291" s="8">
        <v>87</v>
      </c>
    </row>
    <row r="6292" spans="1:11">
      <c r="A6292" s="5">
        <f ca="1" t="shared" si="1319"/>
        <v>20.4528852493691</v>
      </c>
      <c r="B6292" s="5">
        <f ca="1" t="shared" si="1323"/>
        <v>20.2</v>
      </c>
      <c r="C6292" s="5">
        <f ca="1" t="shared" si="1311"/>
        <v>20.2333333333333</v>
      </c>
      <c r="D6292" s="5">
        <f ca="1" t="shared" si="1320"/>
        <v>65.0013621950216</v>
      </c>
      <c r="E6292" s="5">
        <f ca="1" t="shared" si="1313"/>
        <v>65.4042336266497</v>
      </c>
      <c r="F6292" s="6">
        <v>500</v>
      </c>
      <c r="G6292" s="6">
        <v>650</v>
      </c>
      <c r="H6292" s="5">
        <f ca="1" t="shared" si="1314"/>
        <v>220.040817666824</v>
      </c>
      <c r="I6292" s="3">
        <f ca="1" t="shared" si="1321"/>
        <v>219.552535064617</v>
      </c>
      <c r="J6292" s="7">
        <f ca="1" t="shared" si="1322"/>
        <v>0.386291965742025</v>
      </c>
      <c r="K6292" s="8">
        <v>85</v>
      </c>
    </row>
    <row r="6293" spans="1:11">
      <c r="A6293" s="5">
        <f ca="1" t="shared" si="1319"/>
        <v>20.6547508691732</v>
      </c>
      <c r="B6293" s="5">
        <f ca="1" t="shared" ref="B6293:B6302" si="1324">RANDBETWEEN(201,206)/10</f>
        <v>20.1</v>
      </c>
      <c r="C6293" s="5">
        <f ca="1" t="shared" si="1311"/>
        <v>20.3</v>
      </c>
      <c r="D6293" s="5">
        <f ca="1" t="shared" si="1320"/>
        <v>65.5096854034403</v>
      </c>
      <c r="E6293" s="5">
        <f ca="1" t="shared" si="1313"/>
        <v>65.4320963474312</v>
      </c>
      <c r="F6293" s="6">
        <v>500</v>
      </c>
      <c r="G6293" s="6">
        <v>650</v>
      </c>
      <c r="H6293" s="5">
        <f ca="1" t="shared" si="1314"/>
        <v>220.060452223932</v>
      </c>
      <c r="I6293" s="3">
        <f ca="1" t="shared" si="1321"/>
        <v>219.546388142911</v>
      </c>
      <c r="J6293" s="7">
        <f ca="1" t="shared" si="1322"/>
        <v>0.381713293556818</v>
      </c>
      <c r="K6293" s="8">
        <v>84</v>
      </c>
    </row>
    <row r="6294" spans="1:11">
      <c r="A6294" s="5">
        <f ca="1" t="shared" si="1319"/>
        <v>20.6596527105332</v>
      </c>
      <c r="B6294" s="5">
        <f ca="1" t="shared" si="1324"/>
        <v>20.4</v>
      </c>
      <c r="C6294" s="5">
        <f ca="1" t="shared" si="1311"/>
        <v>20.3</v>
      </c>
      <c r="D6294" s="5">
        <f ca="1" t="shared" si="1320"/>
        <v>65.1283179086514</v>
      </c>
      <c r="E6294" s="5">
        <f ca="1" t="shared" si="1313"/>
        <v>65.4089125447811</v>
      </c>
      <c r="F6294" s="6">
        <v>500</v>
      </c>
      <c r="G6294" s="6">
        <v>650</v>
      </c>
      <c r="H6294" s="5">
        <f ca="1" t="shared" si="1314"/>
        <v>220.146336656983</v>
      </c>
      <c r="I6294" s="3">
        <f ca="1" t="shared" si="1321"/>
        <v>220.584303244529</v>
      </c>
      <c r="J6294" s="7">
        <f ca="1" t="shared" si="1322"/>
        <v>0.386106811000181</v>
      </c>
      <c r="K6294" s="8">
        <v>85</v>
      </c>
    </row>
    <row r="6295" spans="1:11">
      <c r="A6295" s="5">
        <f ca="1" t="shared" si="1319"/>
        <v>20.7278707910736</v>
      </c>
      <c r="B6295" s="5">
        <f ca="1" t="shared" si="1324"/>
        <v>20.4</v>
      </c>
      <c r="C6295" s="5">
        <f ca="1" t="shared" si="1311"/>
        <v>20.3666666666667</v>
      </c>
      <c r="D6295" s="5">
        <f ca="1" t="shared" si="1320"/>
        <v>65.1848466699699</v>
      </c>
      <c r="E6295" s="5">
        <f ca="1" t="shared" si="1313"/>
        <v>65.4379619571469</v>
      </c>
      <c r="F6295" s="6">
        <v>500</v>
      </c>
      <c r="G6295" s="6">
        <v>650</v>
      </c>
      <c r="H6295" s="5">
        <f ca="1" t="shared" si="1314"/>
        <v>220.162439806269</v>
      </c>
      <c r="I6295" s="3">
        <f ca="1" t="shared" si="1321"/>
        <v>220.250958409488</v>
      </c>
      <c r="J6295" s="7">
        <f ca="1" t="shared" si="1322"/>
        <v>0.386078570326506</v>
      </c>
      <c r="K6295" s="8">
        <v>85</v>
      </c>
    </row>
    <row r="6296" spans="1:11">
      <c r="A6296" s="5">
        <f ca="1" t="shared" si="1319"/>
        <v>20.6107286932882</v>
      </c>
      <c r="B6296" s="5">
        <f ca="1" t="shared" si="1324"/>
        <v>20.1</v>
      </c>
      <c r="C6296" s="5">
        <f ca="1" t="shared" ref="C6296:C6359" si="1325">AVERAGE(B6296:B6298)</f>
        <v>20.3333333333333</v>
      </c>
      <c r="D6296" s="5">
        <f ca="1" t="shared" si="1320"/>
        <v>65.405599621514</v>
      </c>
      <c r="E6296" s="5">
        <f ca="1" t="shared" si="1313"/>
        <v>65.4532658629658</v>
      </c>
      <c r="F6296" s="6">
        <v>500</v>
      </c>
      <c r="G6296" s="6">
        <v>650</v>
      </c>
      <c r="H6296" s="5">
        <f ca="1" t="shared" si="1314"/>
        <v>220.187962908769</v>
      </c>
      <c r="I6296" s="3">
        <f ca="1" t="shared" si="1321"/>
        <v>220.484294926407</v>
      </c>
      <c r="J6296" s="7">
        <f ca="1" t="shared" si="1322"/>
        <v>0.386033818003113</v>
      </c>
      <c r="K6296" s="8">
        <v>85</v>
      </c>
    </row>
    <row r="6297" spans="1:11">
      <c r="A6297" s="5">
        <f ca="1" t="shared" si="1319"/>
        <v>20.671562450594</v>
      </c>
      <c r="B6297" s="5">
        <f ca="1" t="shared" si="1324"/>
        <v>20.6</v>
      </c>
      <c r="C6297" s="5">
        <f ca="1" t="shared" si="1325"/>
        <v>20.3666666666667</v>
      </c>
      <c r="D6297" s="5">
        <f ca="1" t="shared" si="1320"/>
        <v>65.3278130380979</v>
      </c>
      <c r="E6297" s="5">
        <f ca="1" t="shared" ref="E6297:E6360" si="1326">AVERAGE(D6297:D6315)</f>
        <v>65.4469852670811</v>
      </c>
      <c r="F6297" s="6">
        <v>500</v>
      </c>
      <c r="G6297" s="6">
        <v>650</v>
      </c>
      <c r="H6297" s="5">
        <f ca="1" t="shared" si="1314"/>
        <v>220.212292523492</v>
      </c>
      <c r="I6297" s="3">
        <f ca="1" t="shared" si="1321"/>
        <v>220.334467865455</v>
      </c>
      <c r="J6297" s="7">
        <f ca="1" t="shared" si="1322"/>
        <v>0.381450095439331</v>
      </c>
      <c r="K6297" s="8">
        <v>84</v>
      </c>
    </row>
    <row r="6298" spans="1:11">
      <c r="A6298" s="5">
        <f ca="1" t="shared" si="1319"/>
        <v>20.6312355299165</v>
      </c>
      <c r="B6298" s="5">
        <f ca="1" t="shared" si="1324"/>
        <v>20.3</v>
      </c>
      <c r="C6298" s="5">
        <f ca="1" t="shared" si="1325"/>
        <v>20.2666666666667</v>
      </c>
      <c r="D6298" s="5">
        <f ca="1" t="shared" si="1320"/>
        <v>65.4260774051421</v>
      </c>
      <c r="E6298" s="5">
        <f ca="1" t="shared" si="1326"/>
        <v>65.4912916972424</v>
      </c>
      <c r="F6298" s="6">
        <v>500</v>
      </c>
      <c r="G6298" s="6">
        <v>650</v>
      </c>
      <c r="H6298" s="5">
        <f ca="1" t="shared" si="1314"/>
        <v>220.254482566913</v>
      </c>
      <c r="I6298" s="3">
        <f ca="1" t="shared" si="1321"/>
        <v>220.182210396245</v>
      </c>
      <c r="J6298" s="7">
        <f ca="1" t="shared" si="1322"/>
        <v>0.394997636307219</v>
      </c>
      <c r="K6298" s="8">
        <v>87</v>
      </c>
    </row>
    <row r="6299" spans="1:11">
      <c r="A6299" s="5">
        <f ca="1" t="shared" si="1319"/>
        <v>20.5993644796514</v>
      </c>
      <c r="B6299" s="5">
        <f ca="1" t="shared" si="1324"/>
        <v>20.2</v>
      </c>
      <c r="C6299" s="5">
        <f ca="1" t="shared" si="1325"/>
        <v>20.2666666666667</v>
      </c>
      <c r="D6299" s="5">
        <f ca="1" t="shared" si="1320"/>
        <v>65.3959269021888</v>
      </c>
      <c r="E6299" s="5">
        <f ca="1" t="shared" si="1326"/>
        <v>65.4808432970059</v>
      </c>
      <c r="F6299" s="6">
        <v>500</v>
      </c>
      <c r="G6299" s="6">
        <v>650</v>
      </c>
      <c r="H6299" s="5">
        <f ca="1" t="shared" ref="H6299:H6362" si="1327">AVERAGE(I6299:I6317)</f>
        <v>220.253732352308</v>
      </c>
      <c r="I6299" s="3">
        <f ca="1" t="shared" si="1321"/>
        <v>220.17205915489</v>
      </c>
      <c r="J6299" s="7">
        <f ca="1" t="shared" si="1322"/>
        <v>0.38591854536221</v>
      </c>
      <c r="K6299" s="8">
        <v>85</v>
      </c>
    </row>
    <row r="6300" spans="1:11">
      <c r="A6300" s="5">
        <f ca="1" t="shared" si="1319"/>
        <v>20.6326177050804</v>
      </c>
      <c r="B6300" s="5">
        <f ca="1" t="shared" si="1324"/>
        <v>20.3</v>
      </c>
      <c r="C6300" s="5">
        <f ca="1" t="shared" si="1325"/>
        <v>20.3666666666667</v>
      </c>
      <c r="D6300" s="5">
        <f ca="1" t="shared" si="1320"/>
        <v>65.4177592273477</v>
      </c>
      <c r="E6300" s="5">
        <f ca="1" t="shared" si="1326"/>
        <v>65.5095373079646</v>
      </c>
      <c r="F6300" s="6">
        <v>500</v>
      </c>
      <c r="G6300" s="6">
        <v>650</v>
      </c>
      <c r="H6300" s="5">
        <f ca="1" t="shared" si="1327"/>
        <v>220.306998719632</v>
      </c>
      <c r="I6300" s="3">
        <f ca="1" t="shared" si="1321"/>
        <v>220.091678659277</v>
      </c>
      <c r="J6300" s="7">
        <f ca="1" t="shared" si="1322"/>
        <v>0.385825237028321</v>
      </c>
      <c r="K6300" s="8">
        <v>85</v>
      </c>
    </row>
    <row r="6301" spans="1:11">
      <c r="A6301" s="5">
        <f ca="1" t="shared" si="1319"/>
        <v>20.5689711099073</v>
      </c>
      <c r="B6301" s="5">
        <f ca="1" t="shared" si="1324"/>
        <v>20.3</v>
      </c>
      <c r="C6301" s="5">
        <f ca="1" t="shared" si="1325"/>
        <v>20.3333333333333</v>
      </c>
      <c r="D6301" s="5">
        <f ca="1" t="shared" si="1320"/>
        <v>65.3352325723972</v>
      </c>
      <c r="E6301" s="5">
        <f ca="1" t="shared" si="1326"/>
        <v>65.4989473344589</v>
      </c>
      <c r="F6301" s="6">
        <v>500</v>
      </c>
      <c r="G6301" s="6">
        <v>650</v>
      </c>
      <c r="H6301" s="5">
        <f ca="1" t="shared" si="1327"/>
        <v>220.291451208548</v>
      </c>
      <c r="I6301" s="3">
        <f ca="1" t="shared" si="1321"/>
        <v>219.932732010682</v>
      </c>
      <c r="J6301" s="7">
        <f ca="1" t="shared" si="1322"/>
        <v>0.394931349004723</v>
      </c>
      <c r="K6301" s="8">
        <v>87</v>
      </c>
    </row>
    <row r="6302" spans="1:11">
      <c r="A6302" s="5">
        <f ca="1" t="shared" si="1319"/>
        <v>20.483936411593</v>
      </c>
      <c r="B6302" s="5">
        <f ca="1" t="shared" si="1324"/>
        <v>20.5</v>
      </c>
      <c r="C6302" s="5">
        <f ca="1" t="shared" si="1325"/>
        <v>20.2666666666667</v>
      </c>
      <c r="D6302" s="5">
        <f ca="1" t="shared" si="1320"/>
        <v>65.5350385269447</v>
      </c>
      <c r="E6302" s="5">
        <f ca="1" t="shared" si="1326"/>
        <v>65.5376904737644</v>
      </c>
      <c r="F6302" s="6">
        <v>500</v>
      </c>
      <c r="G6302" s="6">
        <v>650</v>
      </c>
      <c r="H6302" s="5">
        <f ca="1" t="shared" si="1327"/>
        <v>220.251205522481</v>
      </c>
      <c r="I6302" s="3">
        <f ca="1" t="shared" si="1321"/>
        <v>220.530268842253</v>
      </c>
      <c r="J6302" s="7">
        <f ca="1" t="shared" si="1322"/>
        <v>0.385922972808992</v>
      </c>
      <c r="K6302" s="8">
        <v>85</v>
      </c>
    </row>
    <row r="6303" spans="1:11">
      <c r="A6303" s="5">
        <f ca="1" t="shared" si="1319"/>
        <v>20.6441751800884</v>
      </c>
      <c r="B6303" s="5">
        <f ca="1" t="shared" ref="B6303:B6312" si="1328">RANDBETWEEN(201,206)/10</f>
        <v>20.2</v>
      </c>
      <c r="C6303" s="5">
        <f ca="1" t="shared" si="1325"/>
        <v>20.2333333333333</v>
      </c>
      <c r="D6303" s="5">
        <f ca="1" t="shared" si="1320"/>
        <v>65.4051231352422</v>
      </c>
      <c r="E6303" s="5">
        <f ca="1" t="shared" si="1326"/>
        <v>65.5338763100562</v>
      </c>
      <c r="F6303" s="6">
        <v>500</v>
      </c>
      <c r="G6303" s="6">
        <v>650</v>
      </c>
      <c r="H6303" s="5">
        <f ca="1" t="shared" si="1327"/>
        <v>220.216471548734</v>
      </c>
      <c r="I6303" s="3">
        <f ca="1" t="shared" si="1321"/>
        <v>219.934488452689</v>
      </c>
      <c r="J6303" s="7">
        <f ca="1" t="shared" si="1322"/>
        <v>0.385983843089546</v>
      </c>
      <c r="K6303" s="8">
        <v>85</v>
      </c>
    </row>
    <row r="6304" spans="1:11">
      <c r="A6304" s="5">
        <f ca="1" t="shared" si="1319"/>
        <v>20.5635117266582</v>
      </c>
      <c r="B6304" s="5">
        <f ca="1" t="shared" si="1328"/>
        <v>20.1</v>
      </c>
      <c r="C6304" s="5">
        <f ca="1" t="shared" si="1325"/>
        <v>20.3666666666667</v>
      </c>
      <c r="D6304" s="5">
        <f ca="1" t="shared" si="1320"/>
        <v>65.6204245301249</v>
      </c>
      <c r="E6304" s="5">
        <f ca="1" t="shared" si="1326"/>
        <v>65.5520530301499</v>
      </c>
      <c r="F6304" s="6">
        <v>500</v>
      </c>
      <c r="G6304" s="6">
        <v>650</v>
      </c>
      <c r="H6304" s="5">
        <f ca="1" t="shared" si="1327"/>
        <v>220.209823299982</v>
      </c>
      <c r="I6304" s="3">
        <f ca="1" t="shared" si="1321"/>
        <v>219.887062757525</v>
      </c>
      <c r="J6304" s="7">
        <f ca="1" t="shared" si="1322"/>
        <v>0.385995496141915</v>
      </c>
      <c r="K6304" s="8">
        <v>85</v>
      </c>
    </row>
    <row r="6305" spans="1:11">
      <c r="A6305" s="5">
        <f ca="1" t="shared" si="1319"/>
        <v>20.5559741653913</v>
      </c>
      <c r="B6305" s="5">
        <f ca="1" t="shared" si="1328"/>
        <v>20.4</v>
      </c>
      <c r="C6305" s="5">
        <f ca="1" t="shared" si="1325"/>
        <v>20.3666666666667</v>
      </c>
      <c r="D6305" s="5">
        <f ca="1" t="shared" si="1320"/>
        <v>65.7812493535258</v>
      </c>
      <c r="E6305" s="5">
        <f ca="1" t="shared" si="1326"/>
        <v>65.5602567697666</v>
      </c>
      <c r="F6305" s="6">
        <v>500</v>
      </c>
      <c r="G6305" s="6">
        <v>650</v>
      </c>
      <c r="H6305" s="5">
        <f ca="1" t="shared" si="1327"/>
        <v>220.21530420116</v>
      </c>
      <c r="I6305" s="3">
        <f ca="1" t="shared" si="1321"/>
        <v>220.327616716181</v>
      </c>
      <c r="J6305" s="7">
        <f ca="1" t="shared" si="1322"/>
        <v>0.385985889165791</v>
      </c>
      <c r="K6305" s="8">
        <v>85</v>
      </c>
    </row>
    <row r="6306" spans="1:11">
      <c r="A6306" s="5">
        <f ca="1" t="shared" si="1319"/>
        <v>20.4497353526747</v>
      </c>
      <c r="B6306" s="5">
        <f ca="1" t="shared" si="1328"/>
        <v>20.6</v>
      </c>
      <c r="C6306" s="5">
        <f ca="1" t="shared" si="1325"/>
        <v>20.3666666666667</v>
      </c>
      <c r="D6306" s="5">
        <f ca="1" t="shared" si="1320"/>
        <v>65.6678753257267</v>
      </c>
      <c r="E6306" s="5">
        <f ca="1" t="shared" si="1326"/>
        <v>65.5588663452147</v>
      </c>
      <c r="F6306" s="6">
        <v>500</v>
      </c>
      <c r="G6306" s="6">
        <v>650</v>
      </c>
      <c r="H6306" s="5">
        <f ca="1" t="shared" si="1327"/>
        <v>220.215944612999</v>
      </c>
      <c r="I6306" s="3">
        <f ca="1" t="shared" si="1321"/>
        <v>219.929220041406</v>
      </c>
      <c r="J6306" s="7">
        <f ca="1" t="shared" si="1322"/>
        <v>0.39506676118703</v>
      </c>
      <c r="K6306" s="8">
        <v>87</v>
      </c>
    </row>
    <row r="6307" spans="1:11">
      <c r="A6307" s="5">
        <f ca="1" t="shared" si="1319"/>
        <v>20.4244755811705</v>
      </c>
      <c r="B6307" s="5">
        <f ca="1" t="shared" si="1328"/>
        <v>20.1</v>
      </c>
      <c r="C6307" s="5">
        <f ca="1" t="shared" si="1325"/>
        <v>20.2</v>
      </c>
      <c r="D6307" s="5">
        <f ca="1" t="shared" si="1320"/>
        <v>65.3691690674997</v>
      </c>
      <c r="E6307" s="5">
        <f ca="1" t="shared" si="1326"/>
        <v>65.5640679946437</v>
      </c>
      <c r="F6307" s="6">
        <v>500</v>
      </c>
      <c r="G6307" s="6">
        <v>650</v>
      </c>
      <c r="H6307" s="5">
        <f ca="1" t="shared" si="1327"/>
        <v>220.233796588727</v>
      </c>
      <c r="I6307" s="3">
        <f ca="1" t="shared" si="1321"/>
        <v>219.845863903951</v>
      </c>
      <c r="J6307" s="7">
        <f ca="1" t="shared" si="1322"/>
        <v>0.385953479059948</v>
      </c>
      <c r="K6307" s="8">
        <v>85</v>
      </c>
    </row>
    <row r="6308" spans="1:11">
      <c r="A6308" s="5">
        <f ca="1" t="shared" si="1319"/>
        <v>20.4741336926358</v>
      </c>
      <c r="B6308" s="5">
        <f ca="1" t="shared" si="1328"/>
        <v>20.4</v>
      </c>
      <c r="C6308" s="5">
        <f ca="1" t="shared" si="1325"/>
        <v>20.2</v>
      </c>
      <c r="D6308" s="5">
        <f ca="1" t="shared" si="1320"/>
        <v>65.5280368207499</v>
      </c>
      <c r="E6308" s="5">
        <f ca="1" t="shared" si="1326"/>
        <v>65.5809409286869</v>
      </c>
      <c r="F6308" s="6">
        <v>500</v>
      </c>
      <c r="G6308" s="6">
        <v>650</v>
      </c>
      <c r="H6308" s="5">
        <f ca="1" t="shared" si="1327"/>
        <v>220.225674658573</v>
      </c>
      <c r="I6308" s="3">
        <f ca="1" t="shared" si="1321"/>
        <v>219.422860544974</v>
      </c>
      <c r="J6308" s="7">
        <f ca="1" t="shared" si="1322"/>
        <v>0.39504930628493</v>
      </c>
      <c r="K6308" s="8">
        <v>87</v>
      </c>
    </row>
    <row r="6309" spans="1:11">
      <c r="A6309" s="5">
        <f ca="1" t="shared" si="1319"/>
        <v>20.7019599254738</v>
      </c>
      <c r="B6309" s="5">
        <f ca="1" t="shared" si="1328"/>
        <v>20.1</v>
      </c>
      <c r="C6309" s="5">
        <f ca="1" t="shared" si="1325"/>
        <v>20.2666666666667</v>
      </c>
      <c r="D6309" s="5">
        <f ca="1" t="shared" si="1320"/>
        <v>65.5488685924779</v>
      </c>
      <c r="E6309" s="5">
        <f ca="1" t="shared" si="1326"/>
        <v>65.5704276342069</v>
      </c>
      <c r="F6309" s="6">
        <v>500</v>
      </c>
      <c r="G6309" s="6">
        <v>650</v>
      </c>
      <c r="H6309" s="5">
        <f ca="1" t="shared" si="1327"/>
        <v>220.274992075931</v>
      </c>
      <c r="I6309" s="3">
        <f ca="1" t="shared" si="1321"/>
        <v>220.136236378436</v>
      </c>
      <c r="J6309" s="7">
        <f ca="1" t="shared" si="1322"/>
        <v>0.394960858607182</v>
      </c>
      <c r="K6309" s="8">
        <v>87</v>
      </c>
    </row>
    <row r="6310" spans="1:11">
      <c r="A6310" s="5">
        <f ca="1" t="shared" si="1319"/>
        <v>20.7189356842118</v>
      </c>
      <c r="B6310" s="5">
        <f ca="1" t="shared" si="1328"/>
        <v>20.1</v>
      </c>
      <c r="C6310" s="5">
        <f ca="1" t="shared" si="1325"/>
        <v>20.4333333333333</v>
      </c>
      <c r="D6310" s="5">
        <f ca="1" t="shared" si="1320"/>
        <v>65.0920326102813</v>
      </c>
      <c r="E6310" s="5">
        <f ca="1" t="shared" si="1326"/>
        <v>65.567547049777</v>
      </c>
      <c r="F6310" s="6">
        <v>500</v>
      </c>
      <c r="G6310" s="6">
        <v>650</v>
      </c>
      <c r="H6310" s="5">
        <f ca="1" t="shared" si="1327"/>
        <v>220.267146313805</v>
      </c>
      <c r="I6310" s="3">
        <f ca="1" t="shared" si="1321"/>
        <v>219.630290157745</v>
      </c>
      <c r="J6310" s="7">
        <f ca="1" t="shared" si="1322"/>
        <v>0.3949749268375</v>
      </c>
      <c r="K6310" s="8">
        <v>87</v>
      </c>
    </row>
    <row r="6311" spans="1:11">
      <c r="A6311" s="5">
        <f ca="1" t="shared" si="1319"/>
        <v>20.7564958617026</v>
      </c>
      <c r="B6311" s="5">
        <f ca="1" t="shared" si="1328"/>
        <v>20.6</v>
      </c>
      <c r="C6311" s="5">
        <f ca="1" t="shared" si="1325"/>
        <v>20.5</v>
      </c>
      <c r="D6311" s="5">
        <f ca="1" t="shared" si="1320"/>
        <v>65.5307538898698</v>
      </c>
      <c r="E6311" s="5">
        <f ca="1" t="shared" si="1326"/>
        <v>65.5837049524385</v>
      </c>
      <c r="F6311" s="6">
        <v>500</v>
      </c>
      <c r="G6311" s="6">
        <v>650</v>
      </c>
      <c r="H6311" s="5">
        <f ca="1" t="shared" si="1327"/>
        <v>220.291071805871</v>
      </c>
      <c r="I6311" s="3">
        <f ca="1" t="shared" si="1321"/>
        <v>219.925591649667</v>
      </c>
      <c r="J6311" s="7">
        <f ca="1" t="shared" si="1322"/>
        <v>0.394932029186673</v>
      </c>
      <c r="K6311" s="8">
        <v>87</v>
      </c>
    </row>
    <row r="6312" spans="1:11">
      <c r="A6312" s="5">
        <f ca="1" t="shared" si="1319"/>
        <v>20.9075921397437</v>
      </c>
      <c r="B6312" s="5">
        <f ca="1" t="shared" si="1328"/>
        <v>20.6</v>
      </c>
      <c r="C6312" s="5">
        <f ca="1" t="shared" si="1325"/>
        <v>20.4333333333333</v>
      </c>
      <c r="D6312" s="5">
        <f ca="1" t="shared" si="1320"/>
        <v>65.0691931530893</v>
      </c>
      <c r="E6312" s="5">
        <f ca="1" t="shared" si="1326"/>
        <v>65.5770215336385</v>
      </c>
      <c r="F6312" s="6">
        <v>500</v>
      </c>
      <c r="G6312" s="6">
        <v>650</v>
      </c>
      <c r="H6312" s="5">
        <f ca="1" t="shared" si="1327"/>
        <v>220.305184129807</v>
      </c>
      <c r="I6312" s="3">
        <f ca="1" t="shared" si="1321"/>
        <v>221.178192370885</v>
      </c>
      <c r="J6312" s="7">
        <f ca="1" t="shared" si="1322"/>
        <v>0.394906730604843</v>
      </c>
      <c r="K6312" s="8">
        <v>87</v>
      </c>
    </row>
    <row r="6313" spans="1:11">
      <c r="A6313" s="5">
        <f ca="1" t="shared" si="1319"/>
        <v>20.6945113619125</v>
      </c>
      <c r="B6313" s="5">
        <f ca="1" t="shared" ref="B6313:B6322" si="1329">RANDBETWEEN(201,206)/10</f>
        <v>20.3</v>
      </c>
      <c r="C6313" s="5">
        <f ca="1" t="shared" si="1325"/>
        <v>20.4333333333333</v>
      </c>
      <c r="D6313" s="5">
        <f ca="1" t="shared" si="1320"/>
        <v>65.6802567436007</v>
      </c>
      <c r="E6313" s="5">
        <f ca="1" t="shared" si="1326"/>
        <v>65.5933075177723</v>
      </c>
      <c r="F6313" s="6">
        <v>500</v>
      </c>
      <c r="G6313" s="6">
        <v>650</v>
      </c>
      <c r="H6313" s="5">
        <f ca="1" t="shared" si="1327"/>
        <v>220.255682786537</v>
      </c>
      <c r="I6313" s="3">
        <f ca="1" t="shared" si="1321"/>
        <v>220.890263080962</v>
      </c>
      <c r="J6313" s="7">
        <f ca="1" t="shared" si="1322"/>
        <v>0.394995483881871</v>
      </c>
      <c r="K6313" s="8">
        <v>87</v>
      </c>
    </row>
    <row r="6314" spans="1:11">
      <c r="A6314" s="5">
        <f ca="1" t="shared" si="1319"/>
        <v>20.8771402584922</v>
      </c>
      <c r="B6314" s="5">
        <f ca="1" t="shared" si="1329"/>
        <v>20.4</v>
      </c>
      <c r="C6314" s="5">
        <f ca="1" t="shared" si="1325"/>
        <v>20.4</v>
      </c>
      <c r="D6314" s="5">
        <f ca="1" t="shared" si="1320"/>
        <v>65.4756208805286</v>
      </c>
      <c r="E6314" s="5">
        <f ca="1" t="shared" si="1326"/>
        <v>65.57964217788</v>
      </c>
      <c r="F6314" s="6">
        <v>500</v>
      </c>
      <c r="G6314" s="6">
        <v>650</v>
      </c>
      <c r="H6314" s="5">
        <f ca="1" t="shared" si="1327"/>
        <v>220.2275052231</v>
      </c>
      <c r="I6314" s="3">
        <f ca="1" t="shared" si="1321"/>
        <v>220.735897356991</v>
      </c>
      <c r="J6314" s="7">
        <f ca="1" t="shared" si="1322"/>
        <v>0.385964504814653</v>
      </c>
      <c r="K6314" s="8">
        <v>85</v>
      </c>
    </row>
    <row r="6315" spans="1:11">
      <c r="A6315" s="5">
        <f ca="1" t="shared" si="1319"/>
        <v>20.6620949894067</v>
      </c>
      <c r="B6315" s="5">
        <f ca="1" t="shared" si="1329"/>
        <v>20.6</v>
      </c>
      <c r="C6315" s="5">
        <f ca="1" t="shared" si="1325"/>
        <v>20.4</v>
      </c>
      <c r="D6315" s="5">
        <f ca="1" t="shared" si="1320"/>
        <v>65.2862682997049</v>
      </c>
      <c r="E6315" s="5">
        <f ca="1" t="shared" si="1326"/>
        <v>65.5680228065428</v>
      </c>
      <c r="F6315" s="6">
        <v>500</v>
      </c>
      <c r="G6315" s="6">
        <v>650</v>
      </c>
      <c r="H6315" s="5">
        <f ca="1" t="shared" si="1327"/>
        <v>220.185694109952</v>
      </c>
      <c r="I6315" s="3">
        <f ca="1" t="shared" si="1321"/>
        <v>220.946557606136</v>
      </c>
      <c r="J6315" s="7">
        <f ca="1" t="shared" si="1322"/>
        <v>0.386037795705085</v>
      </c>
      <c r="K6315" s="8">
        <v>85</v>
      </c>
    </row>
    <row r="6316" spans="1:11">
      <c r="A6316" s="5">
        <f ca="1" t="shared" si="1319"/>
        <v>20.9625114476062</v>
      </c>
      <c r="B6316" s="5">
        <f ca="1" t="shared" si="1329"/>
        <v>20.2</v>
      </c>
      <c r="C6316" s="5">
        <f ca="1" t="shared" si="1325"/>
        <v>20.3666666666667</v>
      </c>
      <c r="D6316" s="5">
        <f ca="1" t="shared" si="1320"/>
        <v>66.169635211164</v>
      </c>
      <c r="E6316" s="5">
        <f ca="1" t="shared" si="1326"/>
        <v>65.5599908781165</v>
      </c>
      <c r="F6316" s="6">
        <v>500</v>
      </c>
      <c r="G6316" s="6">
        <v>650</v>
      </c>
      <c r="H6316" s="5">
        <f ca="1" t="shared" si="1327"/>
        <v>220.142871811845</v>
      </c>
      <c r="I6316" s="3">
        <f ca="1" t="shared" si="1321"/>
        <v>221.136078690447</v>
      </c>
      <c r="J6316" s="7">
        <f ca="1" t="shared" si="1322"/>
        <v>0.381570383399897</v>
      </c>
      <c r="K6316" s="8">
        <v>84</v>
      </c>
    </row>
    <row r="6317" spans="1:11">
      <c r="A6317" s="5">
        <f ca="1" t="shared" si="1319"/>
        <v>20.5865787782581</v>
      </c>
      <c r="B6317" s="5">
        <f ca="1" t="shared" si="1329"/>
        <v>20.4</v>
      </c>
      <c r="C6317" s="5">
        <f ca="1" t="shared" si="1325"/>
        <v>20.4</v>
      </c>
      <c r="D6317" s="5">
        <f ca="1" t="shared" si="1320"/>
        <v>65.2275578006483</v>
      </c>
      <c r="E6317" s="5">
        <f ca="1" t="shared" si="1326"/>
        <v>65.5029187372008</v>
      </c>
      <c r="F6317" s="6">
        <v>500</v>
      </c>
      <c r="G6317" s="6">
        <v>650</v>
      </c>
      <c r="H6317" s="5">
        <f ca="1" t="shared" si="1327"/>
        <v>220.089913095392</v>
      </c>
      <c r="I6317" s="3">
        <f ca="1" t="shared" si="1321"/>
        <v>220.167956318748</v>
      </c>
      <c r="J6317" s="7">
        <f ca="1" t="shared" si="1322"/>
        <v>0.381662198047179</v>
      </c>
      <c r="K6317" s="8">
        <v>84</v>
      </c>
    </row>
    <row r="6318" spans="1:11">
      <c r="A6318" s="5">
        <f ca="1" t="shared" si="1319"/>
        <v>20.9595151613698</v>
      </c>
      <c r="B6318" s="5">
        <f ca="1" t="shared" si="1329"/>
        <v>20.5</v>
      </c>
      <c r="C6318" s="5">
        <f ca="1" t="shared" si="1325"/>
        <v>20.3333333333333</v>
      </c>
      <c r="D6318" s="5">
        <f ca="1" t="shared" si="1320"/>
        <v>65.9411131104042</v>
      </c>
      <c r="E6318" s="5">
        <f ca="1" t="shared" si="1326"/>
        <v>65.5013662292857</v>
      </c>
      <c r="F6318" s="6">
        <v>500</v>
      </c>
      <c r="G6318" s="6">
        <v>650</v>
      </c>
      <c r="H6318" s="5">
        <f ca="1" t="shared" si="1327"/>
        <v>220.088126121868</v>
      </c>
      <c r="I6318" s="3">
        <f ca="1" t="shared" si="1321"/>
        <v>221.184120134047</v>
      </c>
      <c r="J6318" s="7">
        <f ca="1" t="shared" si="1322"/>
        <v>0.395296200358515</v>
      </c>
      <c r="K6318" s="8">
        <v>87</v>
      </c>
    </row>
    <row r="6319" spans="1:11">
      <c r="A6319" s="5">
        <f ca="1" t="shared" si="1319"/>
        <v>20.7474650307216</v>
      </c>
      <c r="B6319" s="5">
        <f ca="1" t="shared" si="1329"/>
        <v>20.3</v>
      </c>
      <c r="C6319" s="5">
        <f ca="1" t="shared" si="1325"/>
        <v>20.3333333333333</v>
      </c>
      <c r="D6319" s="5">
        <f ca="1" t="shared" si="1320"/>
        <v>65.2165497307383</v>
      </c>
      <c r="E6319" s="5">
        <f ca="1" t="shared" si="1326"/>
        <v>65.4835286658412</v>
      </c>
      <c r="F6319" s="6">
        <v>500</v>
      </c>
      <c r="G6319" s="6">
        <v>650</v>
      </c>
      <c r="H6319" s="5">
        <f ca="1" t="shared" si="1327"/>
        <v>220.053284762923</v>
      </c>
      <c r="I6319" s="3">
        <f ca="1" t="shared" si="1321"/>
        <v>219.796275948688</v>
      </c>
      <c r="J6319" s="7">
        <f ca="1" t="shared" si="1322"/>
        <v>0.39535878818501</v>
      </c>
      <c r="K6319" s="8">
        <v>87</v>
      </c>
    </row>
    <row r="6320" spans="1:11">
      <c r="A6320" s="5">
        <f ca="1" t="shared" si="1319"/>
        <v>20.5214139366067</v>
      </c>
      <c r="B6320" s="5">
        <f ca="1" t="shared" si="1329"/>
        <v>20.2</v>
      </c>
      <c r="C6320" s="5">
        <f ca="1" t="shared" si="1325"/>
        <v>20.2666666666667</v>
      </c>
      <c r="D6320" s="5">
        <f ca="1" t="shared" si="1320"/>
        <v>66.0713522192029</v>
      </c>
      <c r="E6320" s="5">
        <f ca="1" t="shared" si="1326"/>
        <v>65.498458047234</v>
      </c>
      <c r="F6320" s="6">
        <v>500</v>
      </c>
      <c r="G6320" s="6">
        <v>650</v>
      </c>
      <c r="H6320" s="5">
        <f ca="1" t="shared" si="1327"/>
        <v>220.059586743572</v>
      </c>
      <c r="I6320" s="3">
        <f ca="1" t="shared" si="1321"/>
        <v>219.168063975406</v>
      </c>
      <c r="J6320" s="7">
        <f ca="1" t="shared" si="1322"/>
        <v>0.372626347315429</v>
      </c>
      <c r="K6320" s="8">
        <v>82</v>
      </c>
    </row>
    <row r="6321" spans="1:11">
      <c r="A6321" s="5">
        <f ca="1" t="shared" si="1319"/>
        <v>20.4456145941</v>
      </c>
      <c r="B6321" s="5">
        <f ca="1" t="shared" si="1329"/>
        <v>20.5</v>
      </c>
      <c r="C6321" s="5">
        <f ca="1" t="shared" si="1325"/>
        <v>20.2666666666667</v>
      </c>
      <c r="D6321" s="5">
        <f ca="1" t="shared" si="1320"/>
        <v>65.4625694164878</v>
      </c>
      <c r="E6321" s="5">
        <f ca="1" t="shared" si="1326"/>
        <v>65.4461491121329</v>
      </c>
      <c r="F6321" s="6">
        <v>500</v>
      </c>
      <c r="G6321" s="6">
        <v>650</v>
      </c>
      <c r="H6321" s="5">
        <f ca="1" t="shared" si="1327"/>
        <v>220.153348611214</v>
      </c>
      <c r="I6321" s="3">
        <f ca="1" t="shared" si="1321"/>
        <v>219.870323341059</v>
      </c>
      <c r="J6321" s="7">
        <f ca="1" t="shared" si="1322"/>
        <v>0.372467648197395</v>
      </c>
      <c r="K6321" s="8">
        <v>82</v>
      </c>
    </row>
    <row r="6322" spans="1:11">
      <c r="A6322" s="5">
        <f ca="1" t="shared" si="1319"/>
        <v>20.3524885245949</v>
      </c>
      <c r="B6322" s="5">
        <f ca="1" t="shared" si="1329"/>
        <v>20.1</v>
      </c>
      <c r="C6322" s="5">
        <f ca="1" t="shared" si="1325"/>
        <v>20.2333333333333</v>
      </c>
      <c r="D6322" s="5">
        <f ca="1" t="shared" si="1320"/>
        <v>65.7504808170225</v>
      </c>
      <c r="E6322" s="5">
        <f ca="1" t="shared" si="1326"/>
        <v>65.4342630948491</v>
      </c>
      <c r="F6322" s="6">
        <v>500</v>
      </c>
      <c r="G6322" s="6">
        <v>650</v>
      </c>
      <c r="H6322" s="5">
        <f ca="1" t="shared" si="1327"/>
        <v>220.160162110512</v>
      </c>
      <c r="I6322" s="3">
        <f ca="1" t="shared" si="1321"/>
        <v>219.80817172641</v>
      </c>
      <c r="J6322" s="7">
        <f ca="1" t="shared" si="1322"/>
        <v>0.372456121098054</v>
      </c>
      <c r="K6322" s="8">
        <v>82</v>
      </c>
    </row>
    <row r="6323" spans="1:11">
      <c r="A6323" s="5">
        <f ca="1" t="shared" si="1319"/>
        <v>20.4330165658844</v>
      </c>
      <c r="B6323" s="5">
        <f ca="1" t="shared" ref="B6323:B6332" si="1330">RANDBETWEEN(201,206)/10</f>
        <v>20.2</v>
      </c>
      <c r="C6323" s="5">
        <f ca="1" t="shared" si="1325"/>
        <v>20.3</v>
      </c>
      <c r="D6323" s="5">
        <f ca="1" t="shared" si="1320"/>
        <v>65.7762955828418</v>
      </c>
      <c r="E6323" s="5">
        <f ca="1" t="shared" si="1326"/>
        <v>65.3943544311789</v>
      </c>
      <c r="F6323" s="6">
        <v>500</v>
      </c>
      <c r="G6323" s="6">
        <v>650</v>
      </c>
      <c r="H6323" s="5">
        <f ca="1" t="shared" si="1327"/>
        <v>220.124478449929</v>
      </c>
      <c r="I6323" s="3">
        <f ca="1" t="shared" si="1321"/>
        <v>219.991199879909</v>
      </c>
      <c r="J6323" s="7">
        <f ca="1" t="shared" si="1322"/>
        <v>0.363430730481878</v>
      </c>
      <c r="K6323" s="8">
        <v>80</v>
      </c>
    </row>
    <row r="6324" spans="1:11">
      <c r="A6324" s="5">
        <f ca="1" t="shared" si="1319"/>
        <v>20.5878287932472</v>
      </c>
      <c r="B6324" s="5">
        <f ca="1" t="shared" si="1330"/>
        <v>20.4</v>
      </c>
      <c r="C6324" s="5">
        <f ca="1" t="shared" si="1325"/>
        <v>20.4</v>
      </c>
      <c r="D6324" s="5">
        <f ca="1" t="shared" si="1320"/>
        <v>65.7548312870411</v>
      </c>
      <c r="E6324" s="5">
        <f ca="1" t="shared" si="1326"/>
        <v>65.3876244430495</v>
      </c>
      <c r="F6324" s="6">
        <v>500</v>
      </c>
      <c r="G6324" s="6">
        <v>650</v>
      </c>
      <c r="H6324" s="5">
        <f ca="1" t="shared" si="1327"/>
        <v>220.141185499476</v>
      </c>
      <c r="I6324" s="3">
        <f ca="1" t="shared" si="1321"/>
        <v>220.339784541116</v>
      </c>
      <c r="J6324" s="7">
        <f ca="1" t="shared" si="1322"/>
        <v>0.363403148840544</v>
      </c>
      <c r="K6324" s="8">
        <v>80</v>
      </c>
    </row>
    <row r="6325" spans="1:11">
      <c r="A6325" s="5">
        <f ca="1" t="shared" si="1319"/>
        <v>20.4809050759475</v>
      </c>
      <c r="B6325" s="5">
        <f ca="1" t="shared" si="1330"/>
        <v>20.3</v>
      </c>
      <c r="C6325" s="5">
        <f ca="1" t="shared" si="1325"/>
        <v>20.3</v>
      </c>
      <c r="D6325" s="5">
        <f ca="1" t="shared" si="1320"/>
        <v>65.7667066648774</v>
      </c>
      <c r="E6325" s="5">
        <f ca="1" t="shared" si="1326"/>
        <v>65.3649895585218</v>
      </c>
      <c r="F6325" s="6">
        <v>500</v>
      </c>
      <c r="G6325" s="6">
        <v>650</v>
      </c>
      <c r="H6325" s="5">
        <f ca="1" t="shared" si="1327"/>
        <v>220.181335505789</v>
      </c>
      <c r="I6325" s="3">
        <f ca="1" t="shared" si="1321"/>
        <v>220.268407580234</v>
      </c>
      <c r="J6325" s="7">
        <f ca="1" t="shared" si="1322"/>
        <v>0.363336882375738</v>
      </c>
      <c r="K6325" s="8">
        <v>80</v>
      </c>
    </row>
    <row r="6326" spans="1:11">
      <c r="A6326" s="5">
        <f ca="1" t="shared" si="1319"/>
        <v>20.553043068611</v>
      </c>
      <c r="B6326" s="5">
        <f ca="1" t="shared" si="1330"/>
        <v>20.5</v>
      </c>
      <c r="C6326" s="5">
        <f ca="1" t="shared" si="1325"/>
        <v>20.3</v>
      </c>
      <c r="D6326" s="5">
        <f ca="1" t="shared" si="1320"/>
        <v>65.6897548143197</v>
      </c>
      <c r="E6326" s="5">
        <f ca="1" t="shared" si="1326"/>
        <v>65.3060117743545</v>
      </c>
      <c r="F6326" s="6">
        <v>500</v>
      </c>
      <c r="G6326" s="6">
        <v>650</v>
      </c>
      <c r="H6326" s="5">
        <f ca="1" t="shared" si="1327"/>
        <v>220.189213468125</v>
      </c>
      <c r="I6326" s="3">
        <f ca="1" t="shared" si="1321"/>
        <v>219.691547231026</v>
      </c>
      <c r="J6326" s="7">
        <f ca="1" t="shared" si="1322"/>
        <v>0.363323882854874</v>
      </c>
      <c r="K6326" s="8">
        <v>80</v>
      </c>
    </row>
    <row r="6327" spans="1:11">
      <c r="A6327" s="5">
        <f ca="1" t="shared" si="1319"/>
        <v>20.6285031386926</v>
      </c>
      <c r="B6327" s="5">
        <f ca="1" t="shared" si="1330"/>
        <v>20.1</v>
      </c>
      <c r="C6327" s="5">
        <f ca="1" t="shared" si="1325"/>
        <v>20.2666666666667</v>
      </c>
      <c r="D6327" s="5">
        <f ca="1" t="shared" si="1320"/>
        <v>65.3282842256311</v>
      </c>
      <c r="E6327" s="5">
        <f ca="1" t="shared" si="1326"/>
        <v>65.3010230732532</v>
      </c>
      <c r="F6327" s="6">
        <v>500</v>
      </c>
      <c r="G6327" s="6">
        <v>650</v>
      </c>
      <c r="H6327" s="5">
        <f ca="1" t="shared" si="1327"/>
        <v>220.197051082765</v>
      </c>
      <c r="I6327" s="3">
        <f ca="1" t="shared" si="1321"/>
        <v>220.359891474777</v>
      </c>
      <c r="J6327" s="7">
        <f ca="1" t="shared" si="1322"/>
        <v>0.363310950835262</v>
      </c>
      <c r="K6327" s="8">
        <v>80</v>
      </c>
    </row>
    <row r="6328" spans="1:11">
      <c r="A6328" s="5">
        <f ca="1" t="shared" si="1319"/>
        <v>20.6010933948039</v>
      </c>
      <c r="B6328" s="5">
        <f ca="1" t="shared" si="1330"/>
        <v>20.3</v>
      </c>
      <c r="C6328" s="5">
        <f ca="1" t="shared" si="1325"/>
        <v>20.2666666666667</v>
      </c>
      <c r="D6328" s="5">
        <f ca="1" t="shared" si="1320"/>
        <v>65.4941374883091</v>
      </c>
      <c r="E6328" s="5">
        <f ca="1" t="shared" si="1326"/>
        <v>65.28089665911</v>
      </c>
      <c r="F6328" s="6">
        <v>500</v>
      </c>
      <c r="G6328" s="6">
        <v>650</v>
      </c>
      <c r="H6328" s="5">
        <f ca="1" t="shared" si="1327"/>
        <v>220.150886529917</v>
      </c>
      <c r="I6328" s="3">
        <f ca="1" t="shared" si="1321"/>
        <v>219.98716689804</v>
      </c>
      <c r="J6328" s="7">
        <f ca="1" t="shared" si="1322"/>
        <v>0.372471813729701</v>
      </c>
      <c r="K6328" s="8">
        <v>82</v>
      </c>
    </row>
    <row r="6329" spans="1:11">
      <c r="A6329" s="5">
        <f ca="1" t="shared" si="1319"/>
        <v>20.5561731841069</v>
      </c>
      <c r="B6329" s="5">
        <f ca="1" t="shared" si="1330"/>
        <v>20.4</v>
      </c>
      <c r="C6329" s="5">
        <f ca="1" t="shared" si="1325"/>
        <v>20.3666666666667</v>
      </c>
      <c r="D6329" s="5">
        <f ca="1" t="shared" si="1320"/>
        <v>65.3990327608501</v>
      </c>
      <c r="E6329" s="5">
        <f ca="1" t="shared" si="1326"/>
        <v>65.2601938290521</v>
      </c>
      <c r="F6329" s="6">
        <v>500</v>
      </c>
      <c r="G6329" s="6">
        <v>650</v>
      </c>
      <c r="H6329" s="5">
        <f ca="1" t="shared" si="1327"/>
        <v>220.187782860903</v>
      </c>
      <c r="I6329" s="3">
        <f ca="1" t="shared" si="1321"/>
        <v>220.08487450701</v>
      </c>
      <c r="J6329" s="7">
        <f ca="1" t="shared" si="1322"/>
        <v>0.36332624344802</v>
      </c>
      <c r="K6329" s="8">
        <v>80</v>
      </c>
    </row>
    <row r="6330" spans="1:11">
      <c r="A6330" s="5">
        <f ca="1" t="shared" si="1319"/>
        <v>20.5976891864631</v>
      </c>
      <c r="B6330" s="5">
        <f ca="1" t="shared" si="1330"/>
        <v>20.1</v>
      </c>
      <c r="C6330" s="5">
        <f ca="1" t="shared" si="1325"/>
        <v>20.3666666666667</v>
      </c>
      <c r="D6330" s="5">
        <f ca="1" t="shared" si="1320"/>
        <v>65.4037689326704</v>
      </c>
      <c r="E6330" s="5">
        <f ca="1" t="shared" si="1326"/>
        <v>65.2311574679499</v>
      </c>
      <c r="F6330" s="6">
        <v>500</v>
      </c>
      <c r="G6330" s="6">
        <v>650</v>
      </c>
      <c r="H6330" s="5">
        <f ca="1" t="shared" si="1327"/>
        <v>220.226500746385</v>
      </c>
      <c r="I6330" s="3">
        <f ca="1" t="shared" si="1321"/>
        <v>220.193725804443</v>
      </c>
      <c r="J6330" s="7">
        <f ca="1" t="shared" si="1322"/>
        <v>0.363262367284892</v>
      </c>
      <c r="K6330" s="8">
        <v>80</v>
      </c>
    </row>
    <row r="6331" spans="1:11">
      <c r="A6331" s="5">
        <f ca="1" t="shared" si="1319"/>
        <v>20.6218372324006</v>
      </c>
      <c r="B6331" s="5">
        <f ca="1" t="shared" si="1330"/>
        <v>20.6</v>
      </c>
      <c r="C6331" s="5">
        <f ca="1" t="shared" si="1325"/>
        <v>20.5333333333333</v>
      </c>
      <c r="D6331" s="5">
        <f ca="1" t="shared" si="1320"/>
        <v>65.3786268516305</v>
      </c>
      <c r="E6331" s="5">
        <f ca="1" t="shared" si="1326"/>
        <v>65.2485872255714</v>
      </c>
      <c r="F6331" s="6">
        <v>500</v>
      </c>
      <c r="G6331" s="6">
        <v>650</v>
      </c>
      <c r="H6331" s="5">
        <f ca="1" t="shared" si="1327"/>
        <v>220.164729314001</v>
      </c>
      <c r="I6331" s="3">
        <f ca="1" t="shared" si="1321"/>
        <v>220.23766684875</v>
      </c>
      <c r="J6331" s="7">
        <f ca="1" t="shared" si="1322"/>
        <v>0.363364287500853</v>
      </c>
      <c r="K6331" s="8">
        <v>80</v>
      </c>
    </row>
    <row r="6332" spans="1:11">
      <c r="A6332" s="5">
        <f ca="1" t="shared" si="1319"/>
        <v>20.578342848929</v>
      </c>
      <c r="B6332" s="5">
        <f ca="1" t="shared" si="1330"/>
        <v>20.4</v>
      </c>
      <c r="C6332" s="5">
        <f ca="1" t="shared" si="1325"/>
        <v>20.5</v>
      </c>
      <c r="D6332" s="5">
        <f ca="1" t="shared" si="1320"/>
        <v>65.4206152856473</v>
      </c>
      <c r="E6332" s="5">
        <f ca="1" t="shared" si="1326"/>
        <v>65.2258570086473</v>
      </c>
      <c r="F6332" s="6">
        <v>500</v>
      </c>
      <c r="G6332" s="6">
        <v>650</v>
      </c>
      <c r="H6332" s="5">
        <f ca="1" t="shared" si="1327"/>
        <v>220.150026978543</v>
      </c>
      <c r="I6332" s="3">
        <f ca="1" t="shared" si="1321"/>
        <v>220.354889375655</v>
      </c>
      <c r="J6332" s="7">
        <f ca="1" t="shared" si="1322"/>
        <v>0.363388554150835</v>
      </c>
      <c r="K6332" s="8">
        <v>80</v>
      </c>
    </row>
    <row r="6333" spans="1:11">
      <c r="A6333" s="5">
        <f ca="1" t="shared" si="1319"/>
        <v>20.5251175800899</v>
      </c>
      <c r="B6333" s="5">
        <f ca="1" t="shared" ref="B6333:B6342" si="1331">RANDBETWEEN(201,206)/10</f>
        <v>20.6</v>
      </c>
      <c r="C6333" s="5">
        <f ca="1" t="shared" si="1325"/>
        <v>20.5333333333333</v>
      </c>
      <c r="D6333" s="5">
        <f ca="1" t="shared" si="1320"/>
        <v>65.2548528251222</v>
      </c>
      <c r="E6333" s="5">
        <f ca="1" t="shared" si="1326"/>
        <v>65.1943099305245</v>
      </c>
      <c r="F6333" s="6">
        <v>500</v>
      </c>
      <c r="G6333" s="6">
        <v>650</v>
      </c>
      <c r="H6333" s="5">
        <f ca="1" t="shared" si="1327"/>
        <v>220.191845511856</v>
      </c>
      <c r="I6333" s="3">
        <f ca="1" t="shared" si="1321"/>
        <v>219.941486207189</v>
      </c>
      <c r="J6333" s="7">
        <f ca="1" t="shared" si="1322"/>
        <v>0.363319539895006</v>
      </c>
      <c r="K6333" s="8">
        <v>80</v>
      </c>
    </row>
    <row r="6334" spans="1:11">
      <c r="A6334" s="5">
        <f ca="1" t="shared" si="1319"/>
        <v>20.6841903319306</v>
      </c>
      <c r="B6334" s="5">
        <f ca="1" t="shared" si="1331"/>
        <v>20.5</v>
      </c>
      <c r="C6334" s="5">
        <f ca="1" t="shared" si="1325"/>
        <v>20.3666666666667</v>
      </c>
      <c r="D6334" s="5">
        <f ca="1" t="shared" si="1320"/>
        <v>65.1336616596049</v>
      </c>
      <c r="E6334" s="5">
        <f ca="1" t="shared" si="1326"/>
        <v>65.1687217960007</v>
      </c>
      <c r="F6334" s="6">
        <v>500</v>
      </c>
      <c r="G6334" s="6">
        <v>650</v>
      </c>
      <c r="H6334" s="5">
        <f ca="1" t="shared" si="1327"/>
        <v>220.253349172095</v>
      </c>
      <c r="I6334" s="3">
        <f ca="1" t="shared" si="1321"/>
        <v>220.132933942096</v>
      </c>
      <c r="J6334" s="7">
        <f ca="1" t="shared" si="1322"/>
        <v>0.363218086356962</v>
      </c>
      <c r="K6334" s="8">
        <v>80</v>
      </c>
    </row>
    <row r="6335" spans="1:11">
      <c r="A6335" s="5">
        <f ca="1" t="shared" si="1319"/>
        <v>20.5321566266744</v>
      </c>
      <c r="B6335" s="5">
        <f ca="1" t="shared" si="1331"/>
        <v>20.5</v>
      </c>
      <c r="C6335" s="5">
        <f ca="1" t="shared" si="1325"/>
        <v>20.2666666666667</v>
      </c>
      <c r="D6335" s="5">
        <f ca="1" t="shared" si="1320"/>
        <v>65.0852645337645</v>
      </c>
      <c r="E6335" s="5">
        <f ca="1" t="shared" si="1326"/>
        <v>65.1688361820788</v>
      </c>
      <c r="F6335" s="6">
        <v>500</v>
      </c>
      <c r="G6335" s="6">
        <v>650</v>
      </c>
      <c r="H6335" s="5">
        <f ca="1" t="shared" si="1327"/>
        <v>220.253692886224</v>
      </c>
      <c r="I6335" s="3">
        <f ca="1" t="shared" si="1321"/>
        <v>220.129863077845</v>
      </c>
      <c r="J6335" s="7">
        <f ca="1" t="shared" si="1322"/>
        <v>0.363217519541547</v>
      </c>
      <c r="K6335" s="8">
        <v>80</v>
      </c>
    </row>
    <row r="6336" spans="1:11">
      <c r="A6336" s="5">
        <f ca="1" t="shared" si="1319"/>
        <v>20.4338372534091</v>
      </c>
      <c r="B6336" s="5">
        <f ca="1" t="shared" si="1331"/>
        <v>20.1</v>
      </c>
      <c r="C6336" s="5">
        <f ca="1" t="shared" si="1325"/>
        <v>20.2666666666667</v>
      </c>
      <c r="D6336" s="5">
        <f ca="1" t="shared" si="1320"/>
        <v>65.1980601502623</v>
      </c>
      <c r="E6336" s="5">
        <f ca="1" t="shared" si="1326"/>
        <v>65.1627759229242</v>
      </c>
      <c r="F6336" s="6">
        <v>500</v>
      </c>
      <c r="G6336" s="6">
        <v>650</v>
      </c>
      <c r="H6336" s="5">
        <f ca="1" t="shared" si="1327"/>
        <v>220.279601922878</v>
      </c>
      <c r="I6336" s="3">
        <f ca="1" t="shared" si="1321"/>
        <v>220.13400382179</v>
      </c>
      <c r="J6336" s="7">
        <f ca="1" t="shared" si="1322"/>
        <v>0.363174798309327</v>
      </c>
      <c r="K6336" s="8">
        <v>80</v>
      </c>
    </row>
    <row r="6337" spans="1:11">
      <c r="A6337" s="5">
        <f ca="1" t="shared" si="1319"/>
        <v>20.8053135032256</v>
      </c>
      <c r="B6337" s="5">
        <f ca="1" t="shared" si="1331"/>
        <v>20.2</v>
      </c>
      <c r="C6337" s="5">
        <f ca="1" t="shared" si="1325"/>
        <v>20.4333333333333</v>
      </c>
      <c r="D6337" s="5">
        <f ca="1" t="shared" si="1320"/>
        <v>65.6021994049599</v>
      </c>
      <c r="E6337" s="5">
        <f ca="1" t="shared" si="1326"/>
        <v>65.1548926894748</v>
      </c>
      <c r="F6337" s="6">
        <v>500</v>
      </c>
      <c r="G6337" s="6">
        <v>650</v>
      </c>
      <c r="H6337" s="5">
        <f ca="1" t="shared" si="1327"/>
        <v>220.244676614125</v>
      </c>
      <c r="I6337" s="3">
        <f ca="1" t="shared" si="1321"/>
        <v>220.522134314084</v>
      </c>
      <c r="J6337" s="7">
        <f ca="1" t="shared" si="1322"/>
        <v>0.363232388768072</v>
      </c>
      <c r="K6337" s="8">
        <v>80</v>
      </c>
    </row>
    <row r="6338" spans="1:11">
      <c r="A6338" s="5">
        <f ca="1" t="shared" ref="A6338:A6401" si="1332">20.6+(-0.4+0.8*RAND())*COS(ROW()*0.1)</f>
        <v>20.8273327729222</v>
      </c>
      <c r="B6338" s="5">
        <f ca="1" t="shared" si="1331"/>
        <v>20.5</v>
      </c>
      <c r="C6338" s="5">
        <f ca="1" t="shared" si="1325"/>
        <v>20.4</v>
      </c>
      <c r="D6338" s="5">
        <f ca="1" t="shared" ref="D6338:D6401" si="1333">65.4+(-0.8+1.2*RAND())*COS(ROW()*0.1)</f>
        <v>65.5002079771997</v>
      </c>
      <c r="E6338" s="5">
        <f ca="1" t="shared" si="1326"/>
        <v>65.1275622802939</v>
      </c>
      <c r="F6338" s="6">
        <v>500</v>
      </c>
      <c r="G6338" s="6">
        <v>650</v>
      </c>
      <c r="H6338" s="5">
        <f ca="1" t="shared" si="1327"/>
        <v>220.193667417799</v>
      </c>
      <c r="I6338" s="3">
        <f ca="1" t="shared" ref="I6338:I6401" si="1334">220.17+(-1.33+2.5*RAND())*COS(ROW()*0.1)</f>
        <v>219.91601358103</v>
      </c>
      <c r="J6338" s="7">
        <f ca="1" t="shared" si="1322"/>
        <v>0.363316533750295</v>
      </c>
      <c r="K6338" s="8">
        <v>80</v>
      </c>
    </row>
    <row r="6339" spans="1:11">
      <c r="A6339" s="5">
        <f ca="1" t="shared" si="1332"/>
        <v>20.3431448966775</v>
      </c>
      <c r="B6339" s="5">
        <f ca="1" t="shared" si="1331"/>
        <v>20.6</v>
      </c>
      <c r="C6339" s="5">
        <f ca="1" t="shared" si="1325"/>
        <v>20.4</v>
      </c>
      <c r="D6339" s="5">
        <f ca="1" t="shared" si="1333"/>
        <v>65.0774824522833</v>
      </c>
      <c r="E6339" s="5">
        <f ca="1" t="shared" si="1326"/>
        <v>65.1236179196703</v>
      </c>
      <c r="F6339" s="6">
        <v>500</v>
      </c>
      <c r="G6339" s="6">
        <v>650</v>
      </c>
      <c r="H6339" s="5">
        <f ca="1" t="shared" si="1327"/>
        <v>220.22978660022</v>
      </c>
      <c r="I6339" s="3">
        <f ca="1" t="shared" si="1334"/>
        <v>220.949539460602</v>
      </c>
      <c r="J6339" s="7">
        <f ca="1" t="shared" ref="J6339:J6402" si="1335">K6339/H6339</f>
        <v>0.372338371052656</v>
      </c>
      <c r="K6339" s="8">
        <v>82</v>
      </c>
    </row>
    <row r="6340" spans="1:11">
      <c r="A6340" s="5">
        <f ca="1" t="shared" si="1332"/>
        <v>20.7137309914582</v>
      </c>
      <c r="B6340" s="5">
        <f ca="1" t="shared" si="1331"/>
        <v>20.1</v>
      </c>
      <c r="C6340" s="5">
        <f ca="1" t="shared" si="1325"/>
        <v>20.2333333333333</v>
      </c>
      <c r="D6340" s="5">
        <f ca="1" t="shared" si="1333"/>
        <v>65.2367350880955</v>
      </c>
      <c r="E6340" s="5">
        <f ca="1" t="shared" si="1326"/>
        <v>65.1318893747814</v>
      </c>
      <c r="F6340" s="6">
        <v>500</v>
      </c>
      <c r="G6340" s="6">
        <v>650</v>
      </c>
      <c r="H6340" s="5">
        <f ca="1" t="shared" si="1327"/>
        <v>220.175227685614</v>
      </c>
      <c r="I6340" s="3">
        <f ca="1" t="shared" si="1334"/>
        <v>219.999779827715</v>
      </c>
      <c r="J6340" s="7">
        <f ca="1" t="shared" si="1335"/>
        <v>0.363346961603833</v>
      </c>
      <c r="K6340" s="8">
        <v>80</v>
      </c>
    </row>
    <row r="6341" spans="1:11">
      <c r="A6341" s="5">
        <f ca="1" t="shared" si="1332"/>
        <v>20.2863149578879</v>
      </c>
      <c r="B6341" s="5">
        <f ca="1" t="shared" si="1331"/>
        <v>20.5</v>
      </c>
      <c r="C6341" s="5">
        <f ca="1" t="shared" si="1325"/>
        <v>20.2666666666667</v>
      </c>
      <c r="D6341" s="5">
        <f ca="1" t="shared" si="1333"/>
        <v>64.9922162072881</v>
      </c>
      <c r="E6341" s="5">
        <f ca="1" t="shared" si="1326"/>
        <v>65.1316942383977</v>
      </c>
      <c r="F6341" s="6">
        <v>500</v>
      </c>
      <c r="G6341" s="6">
        <v>650</v>
      </c>
      <c r="H6341" s="5">
        <f ca="1" t="shared" si="1327"/>
        <v>220.174832041152</v>
      </c>
      <c r="I6341" s="3">
        <f ca="1" t="shared" si="1334"/>
        <v>219.130182175337</v>
      </c>
      <c r="J6341" s="7">
        <f ca="1" t="shared" si="1335"/>
        <v>0.363347614522297</v>
      </c>
      <c r="K6341" s="8">
        <v>80</v>
      </c>
    </row>
    <row r="6342" spans="1:11">
      <c r="A6342" s="5">
        <f ca="1" t="shared" si="1332"/>
        <v>20.5991895908391</v>
      </c>
      <c r="B6342" s="5">
        <f ca="1" t="shared" si="1331"/>
        <v>20.1</v>
      </c>
      <c r="C6342" s="5">
        <f ca="1" t="shared" si="1325"/>
        <v>20.2</v>
      </c>
      <c r="D6342" s="5">
        <f ca="1" t="shared" si="1333"/>
        <v>65.648425808384</v>
      </c>
      <c r="E6342" s="5">
        <f ca="1" t="shared" si="1326"/>
        <v>65.1523628283617</v>
      </c>
      <c r="F6342" s="6">
        <v>500</v>
      </c>
      <c r="G6342" s="6">
        <v>650</v>
      </c>
      <c r="H6342" s="5">
        <f ca="1" t="shared" si="1327"/>
        <v>220.223093841179</v>
      </c>
      <c r="I6342" s="3">
        <f ca="1" t="shared" si="1334"/>
        <v>220.308633821306</v>
      </c>
      <c r="J6342" s="7">
        <f ca="1" t="shared" si="1335"/>
        <v>0.363267987042697</v>
      </c>
      <c r="K6342" s="8">
        <v>80</v>
      </c>
    </row>
    <row r="6343" spans="1:11">
      <c r="A6343" s="5">
        <f ca="1" t="shared" si="1332"/>
        <v>20.4131349865723</v>
      </c>
      <c r="B6343" s="5">
        <f ca="1" t="shared" ref="B6343:B6352" si="1336">RANDBETWEEN(201,206)/10</f>
        <v>20.2</v>
      </c>
      <c r="C6343" s="5">
        <f ca="1" t="shared" si="1325"/>
        <v>20.2333333333333</v>
      </c>
      <c r="D6343" s="5">
        <f ca="1" t="shared" si="1333"/>
        <v>65.3247684810139</v>
      </c>
      <c r="E6343" s="5">
        <f ca="1" t="shared" si="1326"/>
        <v>65.1365800527395</v>
      </c>
      <c r="F6343" s="6">
        <v>500</v>
      </c>
      <c r="G6343" s="6">
        <v>650</v>
      </c>
      <c r="H6343" s="5">
        <f ca="1" t="shared" si="1327"/>
        <v>220.211033851369</v>
      </c>
      <c r="I6343" s="3">
        <f ca="1" t="shared" si="1334"/>
        <v>221.10263466107</v>
      </c>
      <c r="J6343" s="7">
        <f ca="1" t="shared" si="1335"/>
        <v>0.363287881632651</v>
      </c>
      <c r="K6343" s="8">
        <v>80</v>
      </c>
    </row>
    <row r="6344" spans="1:11">
      <c r="A6344" s="5">
        <f ca="1" t="shared" si="1332"/>
        <v>20.7290240105917</v>
      </c>
      <c r="B6344" s="5">
        <f ca="1" t="shared" si="1336"/>
        <v>20.3</v>
      </c>
      <c r="C6344" s="5">
        <f ca="1" t="shared" si="1325"/>
        <v>20.3</v>
      </c>
      <c r="D6344" s="5">
        <f ca="1" t="shared" si="1333"/>
        <v>64.6461287656994</v>
      </c>
      <c r="E6344" s="5">
        <f ca="1" t="shared" si="1326"/>
        <v>65.1405284734357</v>
      </c>
      <c r="F6344" s="6">
        <v>500</v>
      </c>
      <c r="G6344" s="6">
        <v>650</v>
      </c>
      <c r="H6344" s="5">
        <f ca="1" t="shared" si="1327"/>
        <v>220.161284288393</v>
      </c>
      <c r="I6344" s="3">
        <f ca="1" t="shared" si="1334"/>
        <v>220.41808886462</v>
      </c>
      <c r="J6344" s="7">
        <f ca="1" t="shared" si="1335"/>
        <v>0.36336997332922</v>
      </c>
      <c r="K6344" s="8">
        <v>80</v>
      </c>
    </row>
    <row r="6345" spans="1:11">
      <c r="A6345" s="5">
        <f ca="1" t="shared" si="1332"/>
        <v>20.9473311471705</v>
      </c>
      <c r="B6345" s="5">
        <f ca="1" t="shared" si="1336"/>
        <v>20.2</v>
      </c>
      <c r="C6345" s="5">
        <f ca="1" t="shared" si="1325"/>
        <v>20.3333333333333</v>
      </c>
      <c r="D6345" s="5">
        <f ca="1" t="shared" si="1333"/>
        <v>65.5949694933948</v>
      </c>
      <c r="E6345" s="5">
        <f ca="1" t="shared" si="1326"/>
        <v>65.1819605037381</v>
      </c>
      <c r="F6345" s="6">
        <v>500</v>
      </c>
      <c r="G6345" s="6">
        <v>650</v>
      </c>
      <c r="H6345" s="5">
        <f ca="1" t="shared" si="1327"/>
        <v>220.150010562922</v>
      </c>
      <c r="I6345" s="3">
        <f ca="1" t="shared" si="1334"/>
        <v>219.840461909173</v>
      </c>
      <c r="J6345" s="7">
        <f ca="1" t="shared" si="1335"/>
        <v>0.354303866715948</v>
      </c>
      <c r="K6345" s="8">
        <v>78</v>
      </c>
    </row>
    <row r="6346" spans="1:11">
      <c r="A6346" s="5">
        <f ca="1" t="shared" si="1332"/>
        <v>20.5933417239397</v>
      </c>
      <c r="B6346" s="5">
        <f ca="1" t="shared" si="1336"/>
        <v>20.4</v>
      </c>
      <c r="C6346" s="5">
        <f ca="1" t="shared" si="1325"/>
        <v>20.4666666666667</v>
      </c>
      <c r="D6346" s="5">
        <f ca="1" t="shared" si="1333"/>
        <v>64.9458823569095</v>
      </c>
      <c r="E6346" s="5">
        <f ca="1" t="shared" si="1326"/>
        <v>65.1697038182993</v>
      </c>
      <c r="F6346" s="6">
        <v>500</v>
      </c>
      <c r="G6346" s="6">
        <v>650</v>
      </c>
      <c r="H6346" s="5">
        <f ca="1" t="shared" si="1327"/>
        <v>220.158146343897</v>
      </c>
      <c r="I6346" s="3">
        <f ca="1" t="shared" si="1334"/>
        <v>219.482764970678</v>
      </c>
      <c r="J6346" s="7">
        <f ca="1" t="shared" si="1335"/>
        <v>0.363375152491684</v>
      </c>
      <c r="K6346" s="8">
        <v>80</v>
      </c>
    </row>
    <row r="6347" spans="1:11">
      <c r="A6347" s="5">
        <f ca="1" t="shared" si="1332"/>
        <v>20.8830416009632</v>
      </c>
      <c r="B6347" s="5">
        <f ca="1" t="shared" si="1336"/>
        <v>20.4</v>
      </c>
      <c r="C6347" s="5">
        <f ca="1" t="shared" si="1325"/>
        <v>20.4666666666667</v>
      </c>
      <c r="D6347" s="5">
        <f ca="1" t="shared" si="1333"/>
        <v>65.1007837172101</v>
      </c>
      <c r="E6347" s="5">
        <f ca="1" t="shared" si="1326"/>
        <v>65.2023317450351</v>
      </c>
      <c r="F6347" s="6">
        <v>500</v>
      </c>
      <c r="G6347" s="6">
        <v>650</v>
      </c>
      <c r="H6347" s="5">
        <f ca="1" t="shared" si="1327"/>
        <v>220.180587729647</v>
      </c>
      <c r="I6347" s="3">
        <f ca="1" t="shared" si="1334"/>
        <v>220.688197186758</v>
      </c>
      <c r="J6347" s="7">
        <f ca="1" t="shared" si="1335"/>
        <v>0.363338116338528</v>
      </c>
      <c r="K6347" s="8">
        <v>80</v>
      </c>
    </row>
    <row r="6348" spans="1:11">
      <c r="A6348" s="5">
        <f ca="1" t="shared" si="1332"/>
        <v>20.8249972341027</v>
      </c>
      <c r="B6348" s="5">
        <f ca="1" t="shared" si="1336"/>
        <v>20.6</v>
      </c>
      <c r="C6348" s="5">
        <f ca="1" t="shared" si="1325"/>
        <v>20.4666666666667</v>
      </c>
      <c r="D6348" s="5">
        <f ca="1" t="shared" si="1333"/>
        <v>64.8473418999078</v>
      </c>
      <c r="E6348" s="5">
        <f ca="1" t="shared" si="1326"/>
        <v>65.2134216438553</v>
      </c>
      <c r="F6348" s="6">
        <v>500</v>
      </c>
      <c r="G6348" s="6">
        <v>650</v>
      </c>
      <c r="H6348" s="5">
        <f ca="1" t="shared" si="1327"/>
        <v>220.175085679389</v>
      </c>
      <c r="I6348" s="3">
        <f ca="1" t="shared" si="1334"/>
        <v>220.820514331183</v>
      </c>
      <c r="J6348" s="7">
        <f ca="1" t="shared" si="1335"/>
        <v>0.363347195951557</v>
      </c>
      <c r="K6348" s="8">
        <v>80</v>
      </c>
    </row>
    <row r="6349" spans="1:11">
      <c r="A6349" s="5">
        <f ca="1" t="shared" si="1332"/>
        <v>20.7874327335066</v>
      </c>
      <c r="B6349" s="5">
        <f ca="1" t="shared" si="1336"/>
        <v>20.4</v>
      </c>
      <c r="C6349" s="5">
        <f ca="1" t="shared" si="1325"/>
        <v>20.4</v>
      </c>
      <c r="D6349" s="5">
        <f ca="1" t="shared" si="1333"/>
        <v>65.7349343274792</v>
      </c>
      <c r="E6349" s="5">
        <f ca="1" t="shared" si="1326"/>
        <v>65.2527827247367</v>
      </c>
      <c r="F6349" s="6">
        <v>500</v>
      </c>
      <c r="G6349" s="6">
        <v>650</v>
      </c>
      <c r="H6349" s="5">
        <f ca="1" t="shared" si="1327"/>
        <v>220.165328596993</v>
      </c>
      <c r="I6349" s="3">
        <f ca="1" t="shared" si="1334"/>
        <v>219.020068589136</v>
      </c>
      <c r="J6349" s="7">
        <f ca="1" t="shared" si="1335"/>
        <v>0.363363298434869</v>
      </c>
      <c r="K6349" s="8">
        <v>80</v>
      </c>
    </row>
    <row r="6350" spans="1:11">
      <c r="A6350" s="5">
        <f ca="1" t="shared" si="1332"/>
        <v>20.6249504306909</v>
      </c>
      <c r="B6350" s="5">
        <f ca="1" t="shared" si="1336"/>
        <v>20.4</v>
      </c>
      <c r="C6350" s="5">
        <f ca="1" t="shared" si="1325"/>
        <v>20.3666666666667</v>
      </c>
      <c r="D6350" s="5">
        <f ca="1" t="shared" si="1333"/>
        <v>64.9467527300728</v>
      </c>
      <c r="E6350" s="5">
        <f ca="1" t="shared" si="1326"/>
        <v>65.2461227659338</v>
      </c>
      <c r="F6350" s="6">
        <v>500</v>
      </c>
      <c r="G6350" s="6">
        <v>650</v>
      </c>
      <c r="H6350" s="5">
        <f ca="1" t="shared" si="1327"/>
        <v>220.1899958778</v>
      </c>
      <c r="I6350" s="3">
        <f ca="1" t="shared" si="1334"/>
        <v>219.958322475051</v>
      </c>
      <c r="J6350" s="7">
        <f ca="1" t="shared" si="1335"/>
        <v>0.363322591841993</v>
      </c>
      <c r="K6350" s="8">
        <v>80</v>
      </c>
    </row>
    <row r="6351" spans="1:11">
      <c r="A6351" s="5">
        <f ca="1" t="shared" si="1332"/>
        <v>20.4415496537673</v>
      </c>
      <c r="B6351" s="5">
        <f ca="1" t="shared" si="1336"/>
        <v>20.4</v>
      </c>
      <c r="C6351" s="5">
        <f ca="1" t="shared" si="1325"/>
        <v>20.3333333333333</v>
      </c>
      <c r="D6351" s="5">
        <f ca="1" t="shared" si="1333"/>
        <v>64.8212208013135</v>
      </c>
      <c r="E6351" s="5">
        <f ca="1" t="shared" si="1326"/>
        <v>65.2880592376413</v>
      </c>
      <c r="F6351" s="6">
        <v>500</v>
      </c>
      <c r="G6351" s="6">
        <v>650</v>
      </c>
      <c r="H6351" s="5">
        <f ca="1" t="shared" si="1327"/>
        <v>220.206641003262</v>
      </c>
      <c r="I6351" s="3">
        <f ca="1" t="shared" si="1334"/>
        <v>221.149441508609</v>
      </c>
      <c r="J6351" s="7">
        <f ca="1" t="shared" si="1335"/>
        <v>0.363295128773228</v>
      </c>
      <c r="K6351" s="8">
        <v>80</v>
      </c>
    </row>
    <row r="6352" spans="1:11">
      <c r="A6352" s="5">
        <f ca="1" t="shared" si="1332"/>
        <v>20.7619910334716</v>
      </c>
      <c r="B6352" s="5">
        <f ca="1" t="shared" si="1336"/>
        <v>20.3</v>
      </c>
      <c r="C6352" s="5">
        <f ca="1" t="shared" si="1325"/>
        <v>20.4</v>
      </c>
      <c r="D6352" s="5">
        <f ca="1" t="shared" si="1333"/>
        <v>64.7686782691693</v>
      </c>
      <c r="E6352" s="5">
        <f ca="1" t="shared" si="1326"/>
        <v>65.330199546036</v>
      </c>
      <c r="F6352" s="6">
        <v>500</v>
      </c>
      <c r="G6352" s="6">
        <v>650</v>
      </c>
      <c r="H6352" s="5">
        <f ca="1" t="shared" si="1327"/>
        <v>220.187562988534</v>
      </c>
      <c r="I6352" s="3">
        <f ca="1" t="shared" si="1334"/>
        <v>221.110055751722</v>
      </c>
      <c r="J6352" s="7">
        <f ca="1" t="shared" si="1335"/>
        <v>0.363326606254168</v>
      </c>
      <c r="K6352" s="8">
        <v>80</v>
      </c>
    </row>
    <row r="6353" spans="1:11">
      <c r="A6353" s="5">
        <f ca="1" t="shared" si="1332"/>
        <v>20.8917445326015</v>
      </c>
      <c r="B6353" s="5">
        <f ca="1" t="shared" ref="B6353:B6362" si="1337">RANDBETWEEN(201,206)/10</f>
        <v>20.3</v>
      </c>
      <c r="C6353" s="5">
        <f ca="1" t="shared" si="1325"/>
        <v>20.4</v>
      </c>
      <c r="D6353" s="5">
        <f ca="1" t="shared" si="1333"/>
        <v>65.135834995089</v>
      </c>
      <c r="E6353" s="5">
        <f ca="1" t="shared" si="1326"/>
        <v>65.3819801956355</v>
      </c>
      <c r="F6353" s="6">
        <v>500</v>
      </c>
      <c r="G6353" s="6">
        <v>650</v>
      </c>
      <c r="H6353" s="5">
        <f ca="1" t="shared" si="1327"/>
        <v>220.128899710591</v>
      </c>
      <c r="I6353" s="3">
        <f ca="1" t="shared" si="1334"/>
        <v>220.139464510553</v>
      </c>
      <c r="J6353" s="7">
        <f ca="1" t="shared" si="1335"/>
        <v>0.354337845246802</v>
      </c>
      <c r="K6353" s="8">
        <v>78</v>
      </c>
    </row>
    <row r="6354" spans="1:11">
      <c r="A6354" s="5">
        <f ca="1" t="shared" si="1332"/>
        <v>20.8435910622578</v>
      </c>
      <c r="B6354" s="5">
        <f ca="1" t="shared" si="1337"/>
        <v>20.6</v>
      </c>
      <c r="C6354" s="5">
        <f ca="1" t="shared" si="1325"/>
        <v>20.5</v>
      </c>
      <c r="D6354" s="5">
        <f ca="1" t="shared" si="1333"/>
        <v>64.9701196098282</v>
      </c>
      <c r="E6354" s="5">
        <f ca="1" t="shared" si="1326"/>
        <v>65.3882382912087</v>
      </c>
      <c r="F6354" s="6">
        <v>500</v>
      </c>
      <c r="G6354" s="6">
        <v>650</v>
      </c>
      <c r="H6354" s="5">
        <f ca="1" t="shared" si="1327"/>
        <v>220.119218825885</v>
      </c>
      <c r="I6354" s="3">
        <f ca="1" t="shared" si="1334"/>
        <v>220.62213477426</v>
      </c>
      <c r="J6354" s="7">
        <f ca="1" t="shared" si="1335"/>
        <v>0.363439414453311</v>
      </c>
      <c r="K6354" s="8">
        <v>80</v>
      </c>
    </row>
    <row r="6355" spans="1:11">
      <c r="A6355" s="5">
        <f ca="1" t="shared" si="1332"/>
        <v>20.5477090175643</v>
      </c>
      <c r="B6355" s="5">
        <f ca="1" t="shared" si="1337"/>
        <v>20.3</v>
      </c>
      <c r="C6355" s="5">
        <f ca="1" t="shared" si="1325"/>
        <v>20.5</v>
      </c>
      <c r="D6355" s="5">
        <f ca="1" t="shared" si="1333"/>
        <v>65.0482787147233</v>
      </c>
      <c r="E6355" s="5">
        <f ca="1" t="shared" si="1326"/>
        <v>65.424336079837</v>
      </c>
      <c r="F6355" s="6">
        <v>500</v>
      </c>
      <c r="G6355" s="6">
        <v>650</v>
      </c>
      <c r="H6355" s="5">
        <f ca="1" t="shared" si="1327"/>
        <v>220.086612256786</v>
      </c>
      <c r="I6355" s="3">
        <f ca="1" t="shared" si="1334"/>
        <v>219.470422955482</v>
      </c>
      <c r="J6355" s="7">
        <f ca="1" t="shared" si="1335"/>
        <v>0.36349325922042</v>
      </c>
      <c r="K6355" s="8">
        <v>80</v>
      </c>
    </row>
    <row r="6356" spans="1:11">
      <c r="A6356" s="5">
        <f ca="1" t="shared" si="1332"/>
        <v>20.6266372353589</v>
      </c>
      <c r="B6356" s="5">
        <f ca="1" t="shared" si="1337"/>
        <v>20.6</v>
      </c>
      <c r="C6356" s="5">
        <f ca="1" t="shared" si="1325"/>
        <v>20.5666666666667</v>
      </c>
      <c r="D6356" s="5">
        <f ca="1" t="shared" si="1333"/>
        <v>65.0829216305221</v>
      </c>
      <c r="E6356" s="5">
        <f ca="1" t="shared" si="1326"/>
        <v>65.4589997724931</v>
      </c>
      <c r="F6356" s="6">
        <v>500</v>
      </c>
      <c r="G6356" s="6">
        <v>650</v>
      </c>
      <c r="H6356" s="5">
        <f ca="1" t="shared" si="1327"/>
        <v>220.088604577604</v>
      </c>
      <c r="I6356" s="3">
        <f ca="1" t="shared" si="1334"/>
        <v>219.552959583894</v>
      </c>
      <c r="J6356" s="7">
        <f ca="1" t="shared" si="1335"/>
        <v>0.354402719530611</v>
      </c>
      <c r="K6356" s="8">
        <v>78</v>
      </c>
    </row>
    <row r="6357" spans="1:11">
      <c r="A6357" s="5">
        <f ca="1" t="shared" si="1332"/>
        <v>20.7555807383735</v>
      </c>
      <c r="B6357" s="5">
        <f ca="1" t="shared" si="1337"/>
        <v>20.6</v>
      </c>
      <c r="C6357" s="5">
        <f ca="1" t="shared" si="1325"/>
        <v>20.5</v>
      </c>
      <c r="D6357" s="5">
        <f ca="1" t="shared" si="1333"/>
        <v>65.4252651253515</v>
      </c>
      <c r="E6357" s="5">
        <f ca="1" t="shared" si="1326"/>
        <v>65.5014884839959</v>
      </c>
      <c r="F6357" s="6">
        <v>500</v>
      </c>
      <c r="G6357" s="6">
        <v>650</v>
      </c>
      <c r="H6357" s="5">
        <f ca="1" t="shared" si="1327"/>
        <v>220.138237136835</v>
      </c>
      <c r="I6357" s="3">
        <f ca="1" t="shared" si="1334"/>
        <v>220.602278047035</v>
      </c>
      <c r="J6357" s="7">
        <f ca="1" t="shared" si="1335"/>
        <v>0.363408015983489</v>
      </c>
      <c r="K6357" s="8">
        <v>80</v>
      </c>
    </row>
    <row r="6358" spans="1:11">
      <c r="A6358" s="5">
        <f ca="1" t="shared" si="1332"/>
        <v>20.588494134092</v>
      </c>
      <c r="B6358" s="5">
        <f ca="1" t="shared" si="1337"/>
        <v>20.5</v>
      </c>
      <c r="C6358" s="5">
        <f ca="1" t="shared" si="1325"/>
        <v>20.4666666666667</v>
      </c>
      <c r="D6358" s="5">
        <f ca="1" t="shared" si="1333"/>
        <v>65.2346400993944</v>
      </c>
      <c r="E6358" s="5">
        <f ca="1" t="shared" si="1326"/>
        <v>65.5205101459073</v>
      </c>
      <c r="F6358" s="6">
        <v>500</v>
      </c>
      <c r="G6358" s="6">
        <v>650</v>
      </c>
      <c r="H6358" s="5">
        <f ca="1" t="shared" si="1327"/>
        <v>220.156533120415</v>
      </c>
      <c r="I6358" s="3">
        <f ca="1" t="shared" si="1334"/>
        <v>219.912920083086</v>
      </c>
      <c r="J6358" s="7">
        <f ca="1" t="shared" si="1335"/>
        <v>0.363377815166829</v>
      </c>
      <c r="K6358" s="8">
        <v>80</v>
      </c>
    </row>
    <row r="6359" spans="1:11">
      <c r="A6359" s="5">
        <f ca="1" t="shared" si="1332"/>
        <v>20.6761474382745</v>
      </c>
      <c r="B6359" s="5">
        <f ca="1" t="shared" si="1337"/>
        <v>20.4</v>
      </c>
      <c r="C6359" s="5">
        <f ca="1" t="shared" si="1325"/>
        <v>20.4333333333333</v>
      </c>
      <c r="D6359" s="5">
        <f ca="1" t="shared" si="1333"/>
        <v>65.2330274968047</v>
      </c>
      <c r="E6359" s="5">
        <f ca="1" t="shared" si="1326"/>
        <v>65.5099791747937</v>
      </c>
      <c r="F6359" s="6">
        <v>500</v>
      </c>
      <c r="G6359" s="6">
        <v>650</v>
      </c>
      <c r="H6359" s="5">
        <f ca="1" t="shared" si="1327"/>
        <v>220.225991304982</v>
      </c>
      <c r="I6359" s="3">
        <f ca="1" t="shared" si="1334"/>
        <v>219.992262582938</v>
      </c>
      <c r="J6359" s="7">
        <f ca="1" t="shared" si="1335"/>
        <v>0.363263207607549</v>
      </c>
      <c r="K6359" s="8">
        <v>80</v>
      </c>
    </row>
    <row r="6360" spans="1:11">
      <c r="A6360" s="5">
        <f ca="1" t="shared" si="1332"/>
        <v>20.622709350196</v>
      </c>
      <c r="B6360" s="5">
        <f ca="1" t="shared" si="1337"/>
        <v>20.5</v>
      </c>
      <c r="C6360" s="5">
        <f ca="1" t="shared" ref="C6360:C6423" si="1338">AVERAGE(B6360:B6362)</f>
        <v>20.3333333333333</v>
      </c>
      <c r="D6360" s="5">
        <f ca="1" t="shared" si="1333"/>
        <v>65.3849194166046</v>
      </c>
      <c r="E6360" s="5">
        <f ca="1" t="shared" si="1326"/>
        <v>65.5443423524305</v>
      </c>
      <c r="F6360" s="6">
        <v>500</v>
      </c>
      <c r="G6360" s="6">
        <v>650</v>
      </c>
      <c r="H6360" s="5">
        <f ca="1" t="shared" si="1327"/>
        <v>220.242265025136</v>
      </c>
      <c r="I6360" s="3">
        <f ca="1" t="shared" si="1334"/>
        <v>220.047156375845</v>
      </c>
      <c r="J6360" s="7">
        <f ca="1" t="shared" si="1335"/>
        <v>0.354155456906049</v>
      </c>
      <c r="K6360" s="8">
        <v>78</v>
      </c>
    </row>
    <row r="6361" spans="1:11">
      <c r="A6361" s="5">
        <f ca="1" t="shared" si="1332"/>
        <v>20.6028464111577</v>
      </c>
      <c r="B6361" s="5">
        <f ca="1" t="shared" si="1337"/>
        <v>20.4</v>
      </c>
      <c r="C6361" s="5">
        <f ca="1" t="shared" si="1338"/>
        <v>20.2666666666667</v>
      </c>
      <c r="D6361" s="5">
        <f ca="1" t="shared" si="1333"/>
        <v>65.3485530715626</v>
      </c>
      <c r="E6361" s="5">
        <f ca="1" t="shared" ref="E6361:E6424" si="1339">AVERAGE(D6361:D6379)</f>
        <v>65.5421824755956</v>
      </c>
      <c r="F6361" s="6">
        <v>500</v>
      </c>
      <c r="G6361" s="6">
        <v>650</v>
      </c>
      <c r="H6361" s="5">
        <f ca="1" t="shared" si="1327"/>
        <v>220.198371005074</v>
      </c>
      <c r="I6361" s="3">
        <f ca="1" t="shared" si="1334"/>
        <v>220.079494014922</v>
      </c>
      <c r="J6361" s="7">
        <f ca="1" t="shared" si="1335"/>
        <v>0.354226053734987</v>
      </c>
      <c r="K6361" s="8">
        <v>78</v>
      </c>
    </row>
    <row r="6362" spans="1:11">
      <c r="A6362" s="5">
        <f ca="1" t="shared" si="1332"/>
        <v>20.609434648928</v>
      </c>
      <c r="B6362" s="5">
        <f ca="1" t="shared" si="1337"/>
        <v>20.1</v>
      </c>
      <c r="C6362" s="5">
        <f ca="1" t="shared" si="1338"/>
        <v>20.3333333333333</v>
      </c>
      <c r="D6362" s="5">
        <f ca="1" t="shared" si="1333"/>
        <v>65.3997884742408</v>
      </c>
      <c r="E6362" s="5">
        <f ca="1" t="shared" si="1339"/>
        <v>65.5724175921728</v>
      </c>
      <c r="F6362" s="6">
        <v>500</v>
      </c>
      <c r="G6362" s="6">
        <v>650</v>
      </c>
      <c r="H6362" s="5">
        <f ca="1" t="shared" si="1327"/>
        <v>220.183645958178</v>
      </c>
      <c r="I6362" s="3">
        <f ca="1" t="shared" si="1334"/>
        <v>220.157392964513</v>
      </c>
      <c r="J6362" s="7">
        <f ca="1" t="shared" si="1335"/>
        <v>0.363333069773926</v>
      </c>
      <c r="K6362" s="8">
        <v>80</v>
      </c>
    </row>
    <row r="6363" spans="1:11">
      <c r="A6363" s="5">
        <f ca="1" t="shared" si="1332"/>
        <v>20.6239841100102</v>
      </c>
      <c r="B6363" s="5">
        <f ca="1" t="shared" ref="B6363:B6372" si="1340">RANDBETWEEN(201,206)/10</f>
        <v>20.3</v>
      </c>
      <c r="C6363" s="5">
        <f ca="1" t="shared" si="1338"/>
        <v>20.3666666666667</v>
      </c>
      <c r="D6363" s="5">
        <f ca="1" t="shared" si="1333"/>
        <v>65.4333373414455</v>
      </c>
      <c r="E6363" s="5">
        <f ca="1" t="shared" si="1339"/>
        <v>65.5641562891421</v>
      </c>
      <c r="F6363" s="6">
        <v>500</v>
      </c>
      <c r="G6363" s="6">
        <v>650</v>
      </c>
      <c r="H6363" s="5">
        <f ca="1" t="shared" ref="H6363:H6426" si="1341">AVERAGE(I6363:I6381)</f>
        <v>220.136264145696</v>
      </c>
      <c r="I6363" s="3">
        <f ca="1" t="shared" si="1334"/>
        <v>220.203888080676</v>
      </c>
      <c r="J6363" s="7">
        <f ca="1" t="shared" si="1335"/>
        <v>0.363411273060637</v>
      </c>
      <c r="K6363" s="8">
        <v>80</v>
      </c>
    </row>
    <row r="6364" spans="1:11">
      <c r="A6364" s="5">
        <f ca="1" t="shared" si="1332"/>
        <v>20.5421949452883</v>
      </c>
      <c r="B6364" s="5">
        <f ca="1" t="shared" si="1340"/>
        <v>20.6</v>
      </c>
      <c r="C6364" s="5">
        <f ca="1" t="shared" si="1338"/>
        <v>20.3333333333333</v>
      </c>
      <c r="D6364" s="5">
        <f ca="1" t="shared" si="1333"/>
        <v>65.3620924700574</v>
      </c>
      <c r="E6364" s="5">
        <f ca="1" t="shared" si="1339"/>
        <v>65.5615573062828</v>
      </c>
      <c r="F6364" s="6">
        <v>500</v>
      </c>
      <c r="G6364" s="6">
        <v>650</v>
      </c>
      <c r="H6364" s="5">
        <f ca="1" t="shared" si="1341"/>
        <v>220.129245153824</v>
      </c>
      <c r="I6364" s="3">
        <f ca="1" t="shared" si="1334"/>
        <v>219.995041747699</v>
      </c>
      <c r="J6364" s="7">
        <f ca="1" t="shared" si="1335"/>
        <v>0.363422860711201</v>
      </c>
      <c r="K6364" s="8">
        <v>80</v>
      </c>
    </row>
    <row r="6365" spans="1:11">
      <c r="A6365" s="5">
        <f ca="1" t="shared" si="1332"/>
        <v>20.5391317743614</v>
      </c>
      <c r="B6365" s="5">
        <f ca="1" t="shared" si="1340"/>
        <v>20.2</v>
      </c>
      <c r="C6365" s="5">
        <f ca="1" t="shared" si="1338"/>
        <v>20.2666666666667</v>
      </c>
      <c r="D6365" s="5">
        <f ca="1" t="shared" si="1333"/>
        <v>65.5658129648897</v>
      </c>
      <c r="E6365" s="5">
        <f ca="1" t="shared" si="1339"/>
        <v>65.5865817770864</v>
      </c>
      <c r="F6365" s="6">
        <v>500</v>
      </c>
      <c r="G6365" s="6">
        <v>650</v>
      </c>
      <c r="H6365" s="5">
        <f ca="1" t="shared" si="1341"/>
        <v>220.148358308794</v>
      </c>
      <c r="I6365" s="3">
        <f ca="1" t="shared" si="1334"/>
        <v>219.909151299928</v>
      </c>
      <c r="J6365" s="7">
        <f ca="1" t="shared" si="1335"/>
        <v>0.363391308545608</v>
      </c>
      <c r="K6365" s="8">
        <v>80</v>
      </c>
    </row>
    <row r="6366" spans="1:11">
      <c r="A6366" s="5">
        <f ca="1" t="shared" si="1332"/>
        <v>20.5583299317979</v>
      </c>
      <c r="B6366" s="5">
        <f ca="1" t="shared" si="1340"/>
        <v>20.2</v>
      </c>
      <c r="C6366" s="5">
        <f ca="1" t="shared" si="1338"/>
        <v>20.2333333333333</v>
      </c>
      <c r="D6366" s="5">
        <f ca="1" t="shared" si="1333"/>
        <v>65.3114917947948</v>
      </c>
      <c r="E6366" s="5">
        <f ca="1" t="shared" si="1339"/>
        <v>65.6017654298315</v>
      </c>
      <c r="F6366" s="6">
        <v>500</v>
      </c>
      <c r="G6366" s="6">
        <v>650</v>
      </c>
      <c r="H6366" s="5">
        <f ca="1" t="shared" si="1341"/>
        <v>220.114493183616</v>
      </c>
      <c r="I6366" s="3">
        <f ca="1" t="shared" si="1334"/>
        <v>220.583658231865</v>
      </c>
      <c r="J6366" s="7">
        <f ca="1" t="shared" si="1335"/>
        <v>0.354361036712533</v>
      </c>
      <c r="K6366" s="8">
        <v>78</v>
      </c>
    </row>
    <row r="6367" spans="1:11">
      <c r="A6367" s="5">
        <f ca="1" t="shared" si="1332"/>
        <v>20.7842338848506</v>
      </c>
      <c r="B6367" s="5">
        <f ca="1" t="shared" si="1340"/>
        <v>20.4</v>
      </c>
      <c r="C6367" s="5">
        <f ca="1" t="shared" si="1338"/>
        <v>20.2</v>
      </c>
      <c r="D6367" s="5">
        <f ca="1" t="shared" si="1333"/>
        <v>65.595202436654</v>
      </c>
      <c r="E6367" s="5">
        <f ca="1" t="shared" si="1339"/>
        <v>65.6225373656839</v>
      </c>
      <c r="F6367" s="6">
        <v>500</v>
      </c>
      <c r="G6367" s="6">
        <v>650</v>
      </c>
      <c r="H6367" s="5">
        <f ca="1" t="shared" si="1341"/>
        <v>220.124927138413</v>
      </c>
      <c r="I6367" s="3">
        <f ca="1" t="shared" si="1334"/>
        <v>220.635129765649</v>
      </c>
      <c r="J6367" s="7">
        <f ca="1" t="shared" si="1335"/>
        <v>0.363429989688067</v>
      </c>
      <c r="K6367" s="8">
        <v>80</v>
      </c>
    </row>
    <row r="6368" spans="1:11">
      <c r="A6368" s="5">
        <f ca="1" t="shared" si="1332"/>
        <v>20.8212923380821</v>
      </c>
      <c r="B6368" s="5">
        <f ca="1" t="shared" si="1340"/>
        <v>20.1</v>
      </c>
      <c r="C6368" s="5">
        <f ca="1" t="shared" si="1338"/>
        <v>20.2666666666667</v>
      </c>
      <c r="D6368" s="5">
        <f ca="1" t="shared" si="1333"/>
        <v>65.6083951102247</v>
      </c>
      <c r="E6368" s="5">
        <f ca="1" t="shared" si="1339"/>
        <v>65.5997614295212</v>
      </c>
      <c r="F6368" s="6">
        <v>500</v>
      </c>
      <c r="G6368" s="6">
        <v>650</v>
      </c>
      <c r="H6368" s="5">
        <f ca="1" t="shared" si="1341"/>
        <v>220.127359074891</v>
      </c>
      <c r="I6368" s="3">
        <f ca="1" t="shared" si="1334"/>
        <v>219.488746924475</v>
      </c>
      <c r="J6368" s="7">
        <f ca="1" t="shared" si="1335"/>
        <v>0.363425974564038</v>
      </c>
      <c r="K6368" s="8">
        <v>80</v>
      </c>
    </row>
    <row r="6369" spans="1:11">
      <c r="A6369" s="5">
        <f ca="1" t="shared" si="1332"/>
        <v>20.820799444528</v>
      </c>
      <c r="B6369" s="5">
        <f ca="1" t="shared" si="1340"/>
        <v>20.1</v>
      </c>
      <c r="C6369" s="5">
        <f ca="1" t="shared" si="1338"/>
        <v>20.4333333333333</v>
      </c>
      <c r="D6369" s="5">
        <f ca="1" t="shared" si="1333"/>
        <v>65.7435456925151</v>
      </c>
      <c r="E6369" s="5">
        <f ca="1" t="shared" si="1339"/>
        <v>65.6129182750883</v>
      </c>
      <c r="F6369" s="6">
        <v>500</v>
      </c>
      <c r="G6369" s="6">
        <v>650</v>
      </c>
      <c r="H6369" s="5">
        <f ca="1" t="shared" si="1341"/>
        <v>220.177075144986</v>
      </c>
      <c r="I6369" s="3">
        <f ca="1" t="shared" si="1334"/>
        <v>220.274579858824</v>
      </c>
      <c r="J6369" s="7">
        <f ca="1" t="shared" si="1335"/>
        <v>0.363343912836159</v>
      </c>
      <c r="K6369" s="8">
        <v>80</v>
      </c>
    </row>
    <row r="6370" spans="1:11">
      <c r="A6370" s="5">
        <f ca="1" t="shared" si="1332"/>
        <v>20.7203824047984</v>
      </c>
      <c r="B6370" s="5">
        <f ca="1" t="shared" si="1340"/>
        <v>20.6</v>
      </c>
      <c r="C6370" s="5">
        <f ca="1" t="shared" si="1338"/>
        <v>20.5666666666667</v>
      </c>
      <c r="D6370" s="5">
        <f ca="1" t="shared" si="1333"/>
        <v>65.621886660812</v>
      </c>
      <c r="E6370" s="5">
        <f ca="1" t="shared" si="1339"/>
        <v>65.6022466343741</v>
      </c>
      <c r="F6370" s="6">
        <v>500</v>
      </c>
      <c r="G6370" s="6">
        <v>650</v>
      </c>
      <c r="H6370" s="5">
        <f ca="1" t="shared" si="1341"/>
        <v>220.183086790792</v>
      </c>
      <c r="I6370" s="3">
        <f ca="1" t="shared" si="1334"/>
        <v>220.78695922878</v>
      </c>
      <c r="J6370" s="7">
        <f ca="1" t="shared" si="1335"/>
        <v>0.363333992478779</v>
      </c>
      <c r="K6370" s="8">
        <v>80</v>
      </c>
    </row>
    <row r="6371" spans="1:11">
      <c r="A6371" s="5">
        <f ca="1" t="shared" si="1332"/>
        <v>20.513586646283</v>
      </c>
      <c r="B6371" s="5">
        <f ca="1" t="shared" si="1340"/>
        <v>20.6</v>
      </c>
      <c r="C6371" s="5">
        <f ca="1" t="shared" si="1338"/>
        <v>20.5666666666667</v>
      </c>
      <c r="D6371" s="5">
        <f ca="1" t="shared" si="1333"/>
        <v>65.7525106115602</v>
      </c>
      <c r="E6371" s="5">
        <f ca="1" t="shared" si="1339"/>
        <v>65.5987552175557</v>
      </c>
      <c r="F6371" s="6">
        <v>500</v>
      </c>
      <c r="G6371" s="6">
        <v>650</v>
      </c>
      <c r="H6371" s="5">
        <f ca="1" t="shared" si="1341"/>
        <v>220.161672307311</v>
      </c>
      <c r="I6371" s="3">
        <f ca="1" t="shared" si="1334"/>
        <v>219.995453470796</v>
      </c>
      <c r="J6371" s="7">
        <f ca="1" t="shared" si="1335"/>
        <v>0.363369332916098</v>
      </c>
      <c r="K6371" s="8">
        <v>80</v>
      </c>
    </row>
    <row r="6372" spans="1:11">
      <c r="A6372" s="5">
        <f ca="1" t="shared" si="1332"/>
        <v>20.5213375963361</v>
      </c>
      <c r="B6372" s="5">
        <f ca="1" t="shared" si="1340"/>
        <v>20.5</v>
      </c>
      <c r="C6372" s="5">
        <f ca="1" t="shared" si="1338"/>
        <v>20.4333333333333</v>
      </c>
      <c r="D6372" s="5">
        <f ca="1" t="shared" si="1333"/>
        <v>65.2547388109799</v>
      </c>
      <c r="E6372" s="5">
        <f ca="1" t="shared" si="1339"/>
        <v>65.5831611332798</v>
      </c>
      <c r="F6372" s="6">
        <v>500</v>
      </c>
      <c r="G6372" s="6">
        <v>650</v>
      </c>
      <c r="H6372" s="5">
        <f ca="1" t="shared" si="1341"/>
        <v>220.172789907451</v>
      </c>
      <c r="I6372" s="3">
        <f ca="1" t="shared" si="1334"/>
        <v>219.955527701153</v>
      </c>
      <c r="J6372" s="7">
        <f ca="1" t="shared" si="1335"/>
        <v>0.363350984622704</v>
      </c>
      <c r="K6372" s="8">
        <v>80</v>
      </c>
    </row>
    <row r="6373" spans="1:11">
      <c r="A6373" s="5">
        <f ca="1" t="shared" si="1332"/>
        <v>20.6131012127778</v>
      </c>
      <c r="B6373" s="5">
        <f ca="1" t="shared" ref="B6373:B6382" si="1342">RANDBETWEEN(201,206)/10</f>
        <v>20.6</v>
      </c>
      <c r="C6373" s="5">
        <f ca="1" t="shared" si="1338"/>
        <v>20.3333333333333</v>
      </c>
      <c r="D6373" s="5">
        <f ca="1" t="shared" si="1333"/>
        <v>65.6559775937657</v>
      </c>
      <c r="E6373" s="5">
        <f ca="1" t="shared" si="1339"/>
        <v>65.5995991489077</v>
      </c>
      <c r="F6373" s="6">
        <v>500</v>
      </c>
      <c r="G6373" s="6">
        <v>650</v>
      </c>
      <c r="H6373" s="5">
        <f ca="1" t="shared" si="1341"/>
        <v>220.180400202661</v>
      </c>
      <c r="I6373" s="3">
        <f ca="1" t="shared" si="1334"/>
        <v>220.002609961378</v>
      </c>
      <c r="J6373" s="7">
        <f ca="1" t="shared" si="1335"/>
        <v>0.372421886437324</v>
      </c>
      <c r="K6373" s="8">
        <v>82</v>
      </c>
    </row>
    <row r="6374" spans="1:11">
      <c r="A6374" s="5">
        <f ca="1" t="shared" si="1332"/>
        <v>20.6165095344617</v>
      </c>
      <c r="B6374" s="5">
        <f ca="1" t="shared" si="1342"/>
        <v>20.2</v>
      </c>
      <c r="C6374" s="5">
        <f ca="1" t="shared" si="1338"/>
        <v>20.3333333333333</v>
      </c>
      <c r="D6374" s="5">
        <f ca="1" t="shared" si="1333"/>
        <v>65.7068888751899</v>
      </c>
      <c r="E6374" s="5">
        <f ca="1" t="shared" si="1339"/>
        <v>65.5863107606059</v>
      </c>
      <c r="F6374" s="6">
        <v>500</v>
      </c>
      <c r="G6374" s="6">
        <v>650</v>
      </c>
      <c r="H6374" s="5">
        <f ca="1" t="shared" si="1341"/>
        <v>220.192007407831</v>
      </c>
      <c r="I6374" s="3">
        <f ca="1" t="shared" si="1334"/>
        <v>219.508277051016</v>
      </c>
      <c r="J6374" s="7">
        <f ca="1" t="shared" si="1335"/>
        <v>0.372402254583759</v>
      </c>
      <c r="K6374" s="8">
        <v>82</v>
      </c>
    </row>
    <row r="6375" spans="1:11">
      <c r="A6375" s="5">
        <f ca="1" t="shared" si="1332"/>
        <v>20.2565983920131</v>
      </c>
      <c r="B6375" s="5">
        <f ca="1" t="shared" si="1342"/>
        <v>20.2</v>
      </c>
      <c r="C6375" s="5">
        <f ca="1" t="shared" si="1338"/>
        <v>20.3333333333333</v>
      </c>
      <c r="D6375" s="5">
        <f ca="1" t="shared" si="1333"/>
        <v>65.8902071490739</v>
      </c>
      <c r="E6375" s="5">
        <f ca="1" t="shared" si="1339"/>
        <v>65.5701807744775</v>
      </c>
      <c r="F6375" s="6">
        <v>500</v>
      </c>
      <c r="G6375" s="6">
        <v>650</v>
      </c>
      <c r="H6375" s="5">
        <f ca="1" t="shared" si="1341"/>
        <v>220.226841859238</v>
      </c>
      <c r="I6375" s="3">
        <f ca="1" t="shared" si="1334"/>
        <v>220.495978209284</v>
      </c>
      <c r="J6375" s="7">
        <f ca="1" t="shared" si="1335"/>
        <v>0.372343349737593</v>
      </c>
      <c r="K6375" s="8">
        <v>82</v>
      </c>
    </row>
    <row r="6376" spans="1:11">
      <c r="A6376" s="5">
        <f ca="1" t="shared" si="1332"/>
        <v>20.9623284726384</v>
      </c>
      <c r="B6376" s="5">
        <f ca="1" t="shared" si="1342"/>
        <v>20.6</v>
      </c>
      <c r="C6376" s="5">
        <f ca="1" t="shared" si="1338"/>
        <v>20.3</v>
      </c>
      <c r="D6376" s="5">
        <f ca="1" t="shared" si="1333"/>
        <v>65.7866767016678</v>
      </c>
      <c r="E6376" s="5">
        <f ca="1" t="shared" si="1339"/>
        <v>65.543770613162</v>
      </c>
      <c r="F6376" s="6">
        <v>500</v>
      </c>
      <c r="G6376" s="6">
        <v>650</v>
      </c>
      <c r="H6376" s="5">
        <f ca="1" t="shared" si="1341"/>
        <v>220.206121476918</v>
      </c>
      <c r="I6376" s="3">
        <f ca="1" t="shared" si="1334"/>
        <v>220.949901735057</v>
      </c>
      <c r="J6376" s="7">
        <f ca="1" t="shared" si="1335"/>
        <v>0.372378385532736</v>
      </c>
      <c r="K6376" s="8">
        <v>82</v>
      </c>
    </row>
    <row r="6377" spans="1:11">
      <c r="A6377" s="5">
        <f ca="1" t="shared" si="1332"/>
        <v>20.2885145186178</v>
      </c>
      <c r="B6377" s="5">
        <f ca="1" t="shared" si="1342"/>
        <v>20.2</v>
      </c>
      <c r="C6377" s="5">
        <f ca="1" t="shared" si="1338"/>
        <v>20.1666666666667</v>
      </c>
      <c r="D6377" s="5">
        <f ca="1" t="shared" si="1333"/>
        <v>65.0345516482371</v>
      </c>
      <c r="E6377" s="5">
        <f ca="1" t="shared" si="1339"/>
        <v>65.5233101945433</v>
      </c>
      <c r="F6377" s="6">
        <v>500</v>
      </c>
      <c r="G6377" s="6">
        <v>650</v>
      </c>
      <c r="H6377" s="5">
        <f ca="1" t="shared" si="1341"/>
        <v>220.164234525438</v>
      </c>
      <c r="I6377" s="3">
        <f ca="1" t="shared" si="1334"/>
        <v>221.232625589859</v>
      </c>
      <c r="J6377" s="7">
        <f ca="1" t="shared" si="1335"/>
        <v>0.363365104111662</v>
      </c>
      <c r="K6377" s="8">
        <v>80</v>
      </c>
    </row>
    <row r="6378" spans="1:11">
      <c r="A6378" s="5">
        <f ca="1" t="shared" si="1332"/>
        <v>20.2402715568851</v>
      </c>
      <c r="B6378" s="5">
        <f ca="1" t="shared" si="1342"/>
        <v>20.1</v>
      </c>
      <c r="C6378" s="5">
        <f ca="1" t="shared" si="1338"/>
        <v>20.1333333333333</v>
      </c>
      <c r="D6378" s="5">
        <f ca="1" t="shared" si="1333"/>
        <v>65.8859278719038</v>
      </c>
      <c r="E6378" s="5">
        <f ca="1" t="shared" si="1339"/>
        <v>65.5440174386882</v>
      </c>
      <c r="F6378" s="6">
        <v>500</v>
      </c>
      <c r="G6378" s="6">
        <v>650</v>
      </c>
      <c r="H6378" s="5">
        <f ca="1" t="shared" si="1341"/>
        <v>220.094412785562</v>
      </c>
      <c r="I6378" s="3">
        <f ca="1" t="shared" si="1334"/>
        <v>220.301463265858</v>
      </c>
      <c r="J6378" s="7">
        <f ca="1" t="shared" si="1335"/>
        <v>0.363480376387128</v>
      </c>
      <c r="K6378" s="8">
        <v>80</v>
      </c>
    </row>
    <row r="6379" spans="1:11">
      <c r="A6379" s="5">
        <f ca="1" t="shared" si="1332"/>
        <v>20.5272551266406</v>
      </c>
      <c r="B6379" s="5">
        <f ca="1" t="shared" si="1342"/>
        <v>20.2</v>
      </c>
      <c r="C6379" s="5">
        <f ca="1" t="shared" si="1338"/>
        <v>20.3</v>
      </c>
      <c r="D6379" s="5">
        <f ca="1" t="shared" si="1333"/>
        <v>65.3438817567418</v>
      </c>
      <c r="E6379" s="5">
        <f ca="1" t="shared" si="1339"/>
        <v>65.5204127991215</v>
      </c>
      <c r="F6379" s="6">
        <v>500</v>
      </c>
      <c r="G6379" s="6">
        <v>650</v>
      </c>
      <c r="H6379" s="5">
        <f ca="1" t="shared" si="1341"/>
        <v>220.066013401452</v>
      </c>
      <c r="I6379" s="3">
        <f ca="1" t="shared" si="1334"/>
        <v>219.213169994679</v>
      </c>
      <c r="J6379" s="7">
        <f ca="1" t="shared" si="1335"/>
        <v>0.363527283306856</v>
      </c>
      <c r="K6379" s="8">
        <v>80</v>
      </c>
    </row>
    <row r="6380" spans="1:11">
      <c r="A6380" s="5">
        <f ca="1" t="shared" si="1332"/>
        <v>20.9143174419022</v>
      </c>
      <c r="B6380" s="5">
        <f ca="1" t="shared" si="1342"/>
        <v>20.1</v>
      </c>
      <c r="C6380" s="5">
        <f ca="1" t="shared" si="1338"/>
        <v>20.3</v>
      </c>
      <c r="D6380" s="5">
        <f ca="1" t="shared" si="1333"/>
        <v>65.9230202865286</v>
      </c>
      <c r="E6380" s="5">
        <f ca="1" t="shared" si="1339"/>
        <v>65.5039825774321</v>
      </c>
      <c r="F6380" s="6">
        <v>500</v>
      </c>
      <c r="G6380" s="6">
        <v>650</v>
      </c>
      <c r="H6380" s="5">
        <f ca="1" t="shared" si="1341"/>
        <v>220.092648310001</v>
      </c>
      <c r="I6380" s="3">
        <f ca="1" t="shared" si="1334"/>
        <v>219.799718123892</v>
      </c>
      <c r="J6380" s="7">
        <f ca="1" t="shared" si="1335"/>
        <v>0.363483290397415</v>
      </c>
      <c r="K6380" s="8">
        <v>80</v>
      </c>
    </row>
    <row r="6381" spans="1:11">
      <c r="A6381" s="5">
        <f ca="1" t="shared" si="1332"/>
        <v>20.7110699022381</v>
      </c>
      <c r="B6381" s="5">
        <f ca="1" t="shared" si="1342"/>
        <v>20.6</v>
      </c>
      <c r="C6381" s="5">
        <f ca="1" t="shared" si="1338"/>
        <v>20.3666666666667</v>
      </c>
      <c r="D6381" s="5">
        <f ca="1" t="shared" si="1333"/>
        <v>65.2428237166582</v>
      </c>
      <c r="E6381" s="5">
        <f ca="1" t="shared" si="1339"/>
        <v>65.4690390652709</v>
      </c>
      <c r="F6381" s="6">
        <v>500</v>
      </c>
      <c r="G6381" s="6">
        <v>650</v>
      </c>
      <c r="H6381" s="5">
        <f ca="1" t="shared" si="1341"/>
        <v>220.142924931379</v>
      </c>
      <c r="I6381" s="3">
        <f ca="1" t="shared" si="1334"/>
        <v>219.257138527356</v>
      </c>
      <c r="J6381" s="7">
        <f ca="1" t="shared" si="1335"/>
        <v>0.372485284392221</v>
      </c>
      <c r="K6381" s="8">
        <v>82</v>
      </c>
    </row>
    <row r="6382" spans="1:11">
      <c r="A6382" s="5">
        <f ca="1" t="shared" si="1332"/>
        <v>20.6810996229722</v>
      </c>
      <c r="B6382" s="5">
        <f ca="1" t="shared" si="1342"/>
        <v>20.2</v>
      </c>
      <c r="C6382" s="5">
        <f ca="1" t="shared" si="1338"/>
        <v>20.3</v>
      </c>
      <c r="D6382" s="5">
        <f ca="1" t="shared" si="1333"/>
        <v>65.3839566671187</v>
      </c>
      <c r="E6382" s="5">
        <f ca="1" t="shared" si="1339"/>
        <v>65.4774897132878</v>
      </c>
      <c r="F6382" s="6">
        <v>500</v>
      </c>
      <c r="G6382" s="6">
        <v>650</v>
      </c>
      <c r="H6382" s="5">
        <f ca="1" t="shared" si="1341"/>
        <v>220.173151277849</v>
      </c>
      <c r="I6382" s="3">
        <f ca="1" t="shared" si="1334"/>
        <v>220.070527235108</v>
      </c>
      <c r="J6382" s="7">
        <f ca="1" t="shared" si="1335"/>
        <v>0.363350388254395</v>
      </c>
      <c r="K6382" s="8">
        <v>80</v>
      </c>
    </row>
    <row r="6383" spans="1:11">
      <c r="A6383" s="5">
        <f ca="1" t="shared" si="1332"/>
        <v>20.5285043314386</v>
      </c>
      <c r="B6383" s="5">
        <f ca="1" t="shared" ref="B6383:B6392" si="1343">RANDBETWEEN(201,206)/10</f>
        <v>20.3</v>
      </c>
      <c r="C6383" s="5">
        <f ca="1" t="shared" si="1338"/>
        <v>20.4333333333333</v>
      </c>
      <c r="D6383" s="5">
        <f ca="1" t="shared" si="1333"/>
        <v>65.8375574153263</v>
      </c>
      <c r="E6383" s="5">
        <f ca="1" t="shared" si="1339"/>
        <v>65.4617573509252</v>
      </c>
      <c r="F6383" s="6">
        <v>500</v>
      </c>
      <c r="G6383" s="6">
        <v>650</v>
      </c>
      <c r="H6383" s="5">
        <f ca="1" t="shared" si="1341"/>
        <v>220.204537050204</v>
      </c>
      <c r="I6383" s="3">
        <f ca="1" t="shared" si="1334"/>
        <v>220.358191692133</v>
      </c>
      <c r="J6383" s="7">
        <f ca="1" t="shared" si="1335"/>
        <v>0.363298599891068</v>
      </c>
      <c r="K6383" s="8">
        <v>80</v>
      </c>
    </row>
    <row r="6384" spans="1:11">
      <c r="A6384" s="5">
        <f ca="1" t="shared" si="1332"/>
        <v>20.7991155667136</v>
      </c>
      <c r="B6384" s="5">
        <f ca="1" t="shared" si="1343"/>
        <v>20.4</v>
      </c>
      <c r="C6384" s="5">
        <f ca="1" t="shared" si="1338"/>
        <v>20.3666666666667</v>
      </c>
      <c r="D6384" s="5">
        <f ca="1" t="shared" si="1333"/>
        <v>65.8543023670461</v>
      </c>
      <c r="E6384" s="5">
        <f ca="1" t="shared" si="1339"/>
        <v>65.4467197743798</v>
      </c>
      <c r="F6384" s="6">
        <v>500</v>
      </c>
      <c r="G6384" s="6">
        <v>650</v>
      </c>
      <c r="H6384" s="5">
        <f ca="1" t="shared" si="1341"/>
        <v>220.146945340611</v>
      </c>
      <c r="I6384" s="3">
        <f ca="1" t="shared" si="1334"/>
        <v>219.265713921551</v>
      </c>
      <c r="J6384" s="7">
        <f ca="1" t="shared" si="1335"/>
        <v>0.372478481920926</v>
      </c>
      <c r="K6384" s="8">
        <v>82</v>
      </c>
    </row>
    <row r="6385" spans="1:11">
      <c r="A6385" s="5">
        <f ca="1" t="shared" si="1332"/>
        <v>20.856652456268</v>
      </c>
      <c r="B6385" s="5">
        <f ca="1" t="shared" si="1343"/>
        <v>20.6</v>
      </c>
      <c r="C6385" s="5">
        <f ca="1" t="shared" si="1338"/>
        <v>20.4</v>
      </c>
      <c r="D6385" s="5">
        <f ca="1" t="shared" si="1333"/>
        <v>65.70615857599</v>
      </c>
      <c r="E6385" s="5">
        <f ca="1" t="shared" si="1339"/>
        <v>65.395297285033</v>
      </c>
      <c r="F6385" s="6">
        <v>500</v>
      </c>
      <c r="G6385" s="6">
        <v>650</v>
      </c>
      <c r="H6385" s="5">
        <f ca="1" t="shared" si="1341"/>
        <v>220.212972004939</v>
      </c>
      <c r="I6385" s="3">
        <f ca="1" t="shared" si="1334"/>
        <v>220.781903373004</v>
      </c>
      <c r="J6385" s="7">
        <f ca="1" t="shared" si="1335"/>
        <v>0.372366801344296</v>
      </c>
      <c r="K6385" s="8">
        <v>82</v>
      </c>
    </row>
    <row r="6386" spans="1:11">
      <c r="A6386" s="5">
        <f ca="1" t="shared" si="1332"/>
        <v>20.7876023191058</v>
      </c>
      <c r="B6386" s="5">
        <f ca="1" t="shared" si="1343"/>
        <v>20.1</v>
      </c>
      <c r="C6386" s="5">
        <f ca="1" t="shared" si="1338"/>
        <v>20.2333333333333</v>
      </c>
      <c r="D6386" s="5">
        <f ca="1" t="shared" si="1333"/>
        <v>65.1624596495624</v>
      </c>
      <c r="E6386" s="5">
        <f ca="1" t="shared" si="1339"/>
        <v>65.3665891433027</v>
      </c>
      <c r="F6386" s="6">
        <v>500</v>
      </c>
      <c r="G6386" s="6">
        <v>650</v>
      </c>
      <c r="H6386" s="5">
        <f ca="1" t="shared" si="1341"/>
        <v>220.218617974689</v>
      </c>
      <c r="I6386" s="3">
        <f ca="1" t="shared" si="1334"/>
        <v>220.68133655872</v>
      </c>
      <c r="J6386" s="7">
        <f ca="1" t="shared" si="1335"/>
        <v>0.372357254596089</v>
      </c>
      <c r="K6386" s="8">
        <v>82</v>
      </c>
    </row>
    <row r="6387" spans="1:11">
      <c r="A6387" s="5">
        <f ca="1" t="shared" si="1332"/>
        <v>20.472325103936</v>
      </c>
      <c r="B6387" s="5">
        <f ca="1" t="shared" si="1343"/>
        <v>20.5</v>
      </c>
      <c r="C6387" s="5">
        <f ca="1" t="shared" si="1338"/>
        <v>20.4</v>
      </c>
      <c r="D6387" s="5">
        <f ca="1" t="shared" si="1333"/>
        <v>65.8583751760003</v>
      </c>
      <c r="E6387" s="5">
        <f ca="1" t="shared" si="1339"/>
        <v>65.351921171223</v>
      </c>
      <c r="F6387" s="6">
        <v>500</v>
      </c>
      <c r="G6387" s="6">
        <v>650</v>
      </c>
      <c r="H6387" s="5">
        <f ca="1" t="shared" si="1341"/>
        <v>220.221415273828</v>
      </c>
      <c r="I6387" s="3">
        <f ca="1" t="shared" si="1334"/>
        <v>220.433352256279</v>
      </c>
      <c r="J6387" s="7">
        <f ca="1" t="shared" si="1335"/>
        <v>0.372352524835241</v>
      </c>
      <c r="K6387" s="8">
        <v>82</v>
      </c>
    </row>
    <row r="6388" spans="1:11">
      <c r="A6388" s="5">
        <f ca="1" t="shared" si="1332"/>
        <v>20.6623563544345</v>
      </c>
      <c r="B6388" s="5">
        <f ca="1" t="shared" si="1343"/>
        <v>20.1</v>
      </c>
      <c r="C6388" s="5">
        <f ca="1" t="shared" si="1338"/>
        <v>20.4</v>
      </c>
      <c r="D6388" s="5">
        <f ca="1" t="shared" si="1333"/>
        <v>65.5407845189446</v>
      </c>
      <c r="E6388" s="5">
        <f ca="1" t="shared" si="1339"/>
        <v>65.3151843751216</v>
      </c>
      <c r="F6388" s="6">
        <v>500</v>
      </c>
      <c r="G6388" s="6">
        <v>650</v>
      </c>
      <c r="H6388" s="5">
        <f ca="1" t="shared" si="1341"/>
        <v>220.181981566215</v>
      </c>
      <c r="I6388" s="3">
        <f ca="1" t="shared" si="1334"/>
        <v>220.388801129144</v>
      </c>
      <c r="J6388" s="7">
        <f ca="1" t="shared" si="1335"/>
        <v>0.363335816268606</v>
      </c>
      <c r="K6388" s="8">
        <v>80</v>
      </c>
    </row>
    <row r="6389" spans="1:11">
      <c r="A6389" s="5">
        <f ca="1" t="shared" si="1332"/>
        <v>20.5527492701003</v>
      </c>
      <c r="B6389" s="5">
        <f ca="1" t="shared" si="1343"/>
        <v>20.6</v>
      </c>
      <c r="C6389" s="5">
        <f ca="1" t="shared" si="1338"/>
        <v>20.5</v>
      </c>
      <c r="D6389" s="5">
        <f ca="1" t="shared" si="1333"/>
        <v>65.5555497412634</v>
      </c>
      <c r="E6389" s="5">
        <f ca="1" t="shared" si="1339"/>
        <v>65.3020613915993</v>
      </c>
      <c r="F6389" s="6">
        <v>500</v>
      </c>
      <c r="G6389" s="6">
        <v>650</v>
      </c>
      <c r="H6389" s="5">
        <f ca="1" t="shared" si="1341"/>
        <v>220.229233833801</v>
      </c>
      <c r="I6389" s="3">
        <f ca="1" t="shared" si="1334"/>
        <v>220.380084042634</v>
      </c>
      <c r="J6389" s="7">
        <f ca="1" t="shared" si="1335"/>
        <v>0.363257859128607</v>
      </c>
      <c r="K6389" s="8">
        <v>80</v>
      </c>
    </row>
    <row r="6390" spans="1:11">
      <c r="A6390" s="5">
        <f ca="1" t="shared" si="1332"/>
        <v>20.4865046700386</v>
      </c>
      <c r="B6390" s="5">
        <f ca="1" t="shared" si="1343"/>
        <v>20.5</v>
      </c>
      <c r="C6390" s="5">
        <f ca="1" t="shared" si="1338"/>
        <v>20.4333333333333</v>
      </c>
      <c r="D6390" s="5">
        <f ca="1" t="shared" si="1333"/>
        <v>65.4562230103175</v>
      </c>
      <c r="E6390" s="5">
        <f ca="1" t="shared" si="1339"/>
        <v>65.3120028770944</v>
      </c>
      <c r="F6390" s="6">
        <v>500</v>
      </c>
      <c r="G6390" s="6">
        <v>650</v>
      </c>
      <c r="H6390" s="5">
        <f ca="1" t="shared" si="1341"/>
        <v>220.199591643763</v>
      </c>
      <c r="I6390" s="3">
        <f ca="1" t="shared" si="1334"/>
        <v>220.206687873463</v>
      </c>
      <c r="J6390" s="7">
        <f ca="1" t="shared" si="1335"/>
        <v>0.372389428099662</v>
      </c>
      <c r="K6390" s="8">
        <v>82</v>
      </c>
    </row>
    <row r="6391" spans="1:11">
      <c r="A6391" s="5">
        <f ca="1" t="shared" si="1332"/>
        <v>20.5720533566516</v>
      </c>
      <c r="B6391" s="5">
        <f ca="1" t="shared" si="1343"/>
        <v>20.4</v>
      </c>
      <c r="C6391" s="5">
        <f ca="1" t="shared" si="1338"/>
        <v>20.3333333333333</v>
      </c>
      <c r="D6391" s="5">
        <f ca="1" t="shared" si="1333"/>
        <v>65.5670611079096</v>
      </c>
      <c r="E6391" s="5">
        <f ca="1" t="shared" si="1339"/>
        <v>65.3268408484597</v>
      </c>
      <c r="F6391" s="6">
        <v>500</v>
      </c>
      <c r="G6391" s="6">
        <v>650</v>
      </c>
      <c r="H6391" s="5">
        <f ca="1" t="shared" si="1341"/>
        <v>220.252539466237</v>
      </c>
      <c r="I6391" s="3">
        <f ca="1" t="shared" si="1334"/>
        <v>220.100123310144</v>
      </c>
      <c r="J6391" s="7">
        <f ca="1" t="shared" si="1335"/>
        <v>0.363219421641508</v>
      </c>
      <c r="K6391" s="8">
        <v>80</v>
      </c>
    </row>
    <row r="6392" spans="1:11">
      <c r="A6392" s="5">
        <f ca="1" t="shared" si="1332"/>
        <v>20.5999784558055</v>
      </c>
      <c r="B6392" s="5">
        <f ca="1" t="shared" si="1343"/>
        <v>20.4</v>
      </c>
      <c r="C6392" s="5">
        <f ca="1" t="shared" si="1338"/>
        <v>20.3333333333333</v>
      </c>
      <c r="D6392" s="5">
        <f ca="1" t="shared" si="1333"/>
        <v>65.4034982160317</v>
      </c>
      <c r="E6392" s="5">
        <f ca="1" t="shared" si="1339"/>
        <v>65.3167020774944</v>
      </c>
      <c r="F6392" s="6">
        <v>500</v>
      </c>
      <c r="G6392" s="6">
        <v>650</v>
      </c>
      <c r="H6392" s="5">
        <f ca="1" t="shared" si="1341"/>
        <v>220.209080605246</v>
      </c>
      <c r="I6392" s="3">
        <f ca="1" t="shared" si="1334"/>
        <v>220.223146859605</v>
      </c>
      <c r="J6392" s="7">
        <f ca="1" t="shared" si="1335"/>
        <v>0.372373381581825</v>
      </c>
      <c r="K6392" s="8">
        <v>82</v>
      </c>
    </row>
    <row r="6393" spans="1:11">
      <c r="A6393" s="5">
        <f ca="1" t="shared" si="1332"/>
        <v>20.6052702810161</v>
      </c>
      <c r="B6393" s="5">
        <f ca="1" t="shared" ref="B6393:B6402" si="1344">RANDBETWEEN(201,206)/10</f>
        <v>20.2</v>
      </c>
      <c r="C6393" s="5">
        <f ca="1" t="shared" si="1338"/>
        <v>20.3333333333333</v>
      </c>
      <c r="D6393" s="5">
        <f ca="1" t="shared" si="1333"/>
        <v>65.4004191387503</v>
      </c>
      <c r="E6393" s="5">
        <f ca="1" t="shared" si="1339"/>
        <v>65.2906367036333</v>
      </c>
      <c r="F6393" s="6">
        <v>500</v>
      </c>
      <c r="G6393" s="6">
        <v>650</v>
      </c>
      <c r="H6393" s="5">
        <f ca="1" t="shared" si="1341"/>
        <v>220.195299027268</v>
      </c>
      <c r="I6393" s="3">
        <f ca="1" t="shared" si="1334"/>
        <v>220.17013162776</v>
      </c>
      <c r="J6393" s="7">
        <f ca="1" t="shared" si="1335"/>
        <v>0.372396687677902</v>
      </c>
      <c r="K6393" s="8">
        <v>82</v>
      </c>
    </row>
    <row r="6394" spans="1:11">
      <c r="A6394" s="5">
        <f ca="1" t="shared" si="1332"/>
        <v>20.6281145388435</v>
      </c>
      <c r="B6394" s="5">
        <f ca="1" t="shared" si="1344"/>
        <v>20.4</v>
      </c>
      <c r="C6394" s="5">
        <f ca="1" t="shared" si="1338"/>
        <v>20.4</v>
      </c>
      <c r="D6394" s="5">
        <f ca="1" t="shared" si="1333"/>
        <v>65.3884140840803</v>
      </c>
      <c r="E6394" s="5">
        <f ca="1" t="shared" si="1339"/>
        <v>65.2715242982401</v>
      </c>
      <c r="F6394" s="6">
        <v>500</v>
      </c>
      <c r="G6394" s="6">
        <v>650</v>
      </c>
      <c r="H6394" s="5">
        <f ca="1" t="shared" si="1341"/>
        <v>220.157163947601</v>
      </c>
      <c r="I6394" s="3">
        <f ca="1" t="shared" si="1334"/>
        <v>220.102290945188</v>
      </c>
      <c r="J6394" s="7">
        <f ca="1" t="shared" si="1335"/>
        <v>0.363376773962443</v>
      </c>
      <c r="K6394" s="8">
        <v>80</v>
      </c>
    </row>
    <row r="6395" spans="1:11">
      <c r="A6395" s="5">
        <f ca="1" t="shared" si="1332"/>
        <v>20.6353520958324</v>
      </c>
      <c r="B6395" s="5">
        <f ca="1" t="shared" si="1344"/>
        <v>20.4</v>
      </c>
      <c r="C6395" s="5">
        <f ca="1" t="shared" si="1338"/>
        <v>20.3333333333333</v>
      </c>
      <c r="D6395" s="5">
        <f ca="1" t="shared" si="1333"/>
        <v>65.3979287479128</v>
      </c>
      <c r="E6395" s="5">
        <f ca="1" t="shared" si="1339"/>
        <v>65.2525926087719</v>
      </c>
      <c r="F6395" s="6">
        <v>500</v>
      </c>
      <c r="G6395" s="6">
        <v>650</v>
      </c>
      <c r="H6395" s="5">
        <f ca="1" t="shared" si="1341"/>
        <v>220.185249141626</v>
      </c>
      <c r="I6395" s="3">
        <f ca="1" t="shared" si="1334"/>
        <v>220.154049656937</v>
      </c>
      <c r="J6395" s="7">
        <f ca="1" t="shared" si="1335"/>
        <v>0.363330424321673</v>
      </c>
      <c r="K6395" s="8">
        <v>80</v>
      </c>
    </row>
    <row r="6396" spans="1:11">
      <c r="A6396" s="5">
        <f ca="1" t="shared" si="1332"/>
        <v>20.6944899051231</v>
      </c>
      <c r="B6396" s="5">
        <f ca="1" t="shared" si="1344"/>
        <v>20.4</v>
      </c>
      <c r="C6396" s="5">
        <f ca="1" t="shared" si="1338"/>
        <v>20.3</v>
      </c>
      <c r="D6396" s="5">
        <f ca="1" t="shared" si="1333"/>
        <v>65.4279892869896</v>
      </c>
      <c r="E6396" s="5">
        <f ca="1" t="shared" si="1339"/>
        <v>65.2640345819582</v>
      </c>
      <c r="F6396" s="6">
        <v>500</v>
      </c>
      <c r="G6396" s="6">
        <v>650</v>
      </c>
      <c r="H6396" s="5">
        <f ca="1" t="shared" si="1341"/>
        <v>220.230567968101</v>
      </c>
      <c r="I6396" s="3">
        <f ca="1" t="shared" si="1334"/>
        <v>219.906012532229</v>
      </c>
      <c r="J6396" s="7">
        <f ca="1" t="shared" si="1335"/>
        <v>0.354174267085838</v>
      </c>
      <c r="K6396" s="8">
        <v>78</v>
      </c>
    </row>
    <row r="6397" spans="1:11">
      <c r="A6397" s="5">
        <f ca="1" t="shared" si="1332"/>
        <v>20.728758601219</v>
      </c>
      <c r="B6397" s="5">
        <f ca="1" t="shared" si="1344"/>
        <v>20.2</v>
      </c>
      <c r="C6397" s="5">
        <f ca="1" t="shared" si="1338"/>
        <v>20.2666666666667</v>
      </c>
      <c r="D6397" s="5">
        <f ca="1" t="shared" si="1333"/>
        <v>65.4374397201355</v>
      </c>
      <c r="E6397" s="5">
        <f ca="1" t="shared" si="1339"/>
        <v>65.2765448970129</v>
      </c>
      <c r="F6397" s="6">
        <v>500</v>
      </c>
      <c r="G6397" s="6">
        <v>650</v>
      </c>
      <c r="H6397" s="5">
        <f ca="1" t="shared" si="1341"/>
        <v>220.254724717339</v>
      </c>
      <c r="I6397" s="3">
        <f ca="1" t="shared" si="1334"/>
        <v>219.761874967765</v>
      </c>
      <c r="J6397" s="7">
        <f ca="1" t="shared" si="1335"/>
        <v>0.354135422520903</v>
      </c>
      <c r="K6397" s="8">
        <v>78</v>
      </c>
    </row>
    <row r="6398" spans="1:11">
      <c r="A6398" s="5">
        <f ca="1" t="shared" si="1332"/>
        <v>20.7146152816859</v>
      </c>
      <c r="B6398" s="5">
        <f ca="1" t="shared" si="1344"/>
        <v>20.3</v>
      </c>
      <c r="C6398" s="5">
        <f ca="1" t="shared" si="1338"/>
        <v>20.3666666666667</v>
      </c>
      <c r="D6398" s="5">
        <f ca="1" t="shared" si="1333"/>
        <v>65.0317075446441</v>
      </c>
      <c r="E6398" s="5">
        <f ca="1" t="shared" si="1339"/>
        <v>65.273916119159</v>
      </c>
      <c r="F6398" s="6">
        <v>500</v>
      </c>
      <c r="G6398" s="6">
        <v>650</v>
      </c>
      <c r="H6398" s="5">
        <f ca="1" t="shared" si="1341"/>
        <v>220.276271733123</v>
      </c>
      <c r="I6398" s="3">
        <f ca="1" t="shared" si="1334"/>
        <v>219.719233257101</v>
      </c>
      <c r="J6398" s="7">
        <f ca="1" t="shared" si="1335"/>
        <v>0.354100781651604</v>
      </c>
      <c r="K6398" s="8">
        <v>78</v>
      </c>
    </row>
    <row r="6399" spans="1:11">
      <c r="A6399" s="5">
        <f ca="1" t="shared" si="1332"/>
        <v>20.5748493151693</v>
      </c>
      <c r="B6399" s="5">
        <f ca="1" t="shared" si="1344"/>
        <v>20.3</v>
      </c>
      <c r="C6399" s="5">
        <f ca="1" t="shared" si="1338"/>
        <v>20.4</v>
      </c>
      <c r="D6399" s="5">
        <f ca="1" t="shared" si="1333"/>
        <v>65.2590935554651</v>
      </c>
      <c r="E6399" s="5">
        <f ca="1" t="shared" si="1339"/>
        <v>65.2770376038336</v>
      </c>
      <c r="F6399" s="6">
        <v>500</v>
      </c>
      <c r="G6399" s="6">
        <v>650</v>
      </c>
      <c r="H6399" s="5">
        <f ca="1" t="shared" si="1341"/>
        <v>220.291490321522</v>
      </c>
      <c r="I6399" s="3">
        <f ca="1" t="shared" si="1334"/>
        <v>220.754973930082</v>
      </c>
      <c r="J6399" s="7">
        <f ca="1" t="shared" si="1335"/>
        <v>0.354076318999689</v>
      </c>
      <c r="K6399" s="8">
        <v>78</v>
      </c>
    </row>
    <row r="6400" spans="1:11">
      <c r="A6400" s="5">
        <f ca="1" t="shared" si="1332"/>
        <v>20.7714874419239</v>
      </c>
      <c r="B6400" s="5">
        <f ca="1" t="shared" si="1344"/>
        <v>20.5</v>
      </c>
      <c r="C6400" s="5">
        <f ca="1" t="shared" si="1338"/>
        <v>20.5</v>
      </c>
      <c r="D6400" s="5">
        <f ca="1" t="shared" si="1333"/>
        <v>65.4033860289799</v>
      </c>
      <c r="E6400" s="5">
        <f ca="1" t="shared" si="1339"/>
        <v>65.2853684151498</v>
      </c>
      <c r="F6400" s="6">
        <v>500</v>
      </c>
      <c r="G6400" s="6">
        <v>650</v>
      </c>
      <c r="H6400" s="5">
        <f ca="1" t="shared" si="1341"/>
        <v>220.226623167083</v>
      </c>
      <c r="I6400" s="3">
        <f ca="1" t="shared" si="1334"/>
        <v>219.831439110283</v>
      </c>
      <c r="J6400" s="7">
        <f ca="1" t="shared" si="1335"/>
        <v>0.345099057085119</v>
      </c>
      <c r="K6400" s="8">
        <v>76</v>
      </c>
    </row>
    <row r="6401" spans="1:11">
      <c r="A6401" s="5">
        <f ca="1" t="shared" si="1332"/>
        <v>20.545018898765</v>
      </c>
      <c r="B6401" s="5">
        <f ca="1" t="shared" si="1344"/>
        <v>20.4</v>
      </c>
      <c r="C6401" s="5">
        <f ca="1" t="shared" si="1338"/>
        <v>20.4333333333333</v>
      </c>
      <c r="D6401" s="5">
        <f ca="1" t="shared" si="1333"/>
        <v>65.0850417822291</v>
      </c>
      <c r="E6401" s="5">
        <f ca="1" t="shared" si="1339"/>
        <v>65.2954007579652</v>
      </c>
      <c r="F6401" s="6">
        <v>500</v>
      </c>
      <c r="G6401" s="6">
        <v>650</v>
      </c>
      <c r="H6401" s="5">
        <f ca="1" t="shared" si="1341"/>
        <v>220.251308183857</v>
      </c>
      <c r="I6401" s="3">
        <f ca="1" t="shared" si="1334"/>
        <v>220.666856909862</v>
      </c>
      <c r="J6401" s="7">
        <f ca="1" t="shared" si="1335"/>
        <v>0.345060379557693</v>
      </c>
      <c r="K6401" s="8">
        <v>76</v>
      </c>
    </row>
    <row r="6402" spans="1:11">
      <c r="A6402" s="5">
        <f ca="1" t="shared" ref="A6402:A6465" si="1345">20.6+(-0.4+0.8*RAND())*COS(ROW()*0.1)</f>
        <v>20.4960640500852</v>
      </c>
      <c r="B6402" s="5">
        <f ca="1" t="shared" si="1344"/>
        <v>20.6</v>
      </c>
      <c r="C6402" s="5">
        <f ca="1" t="shared" si="1338"/>
        <v>20.3666666666667</v>
      </c>
      <c r="D6402" s="5">
        <f ca="1" t="shared" ref="D6402:D6465" si="1346">65.4+(-0.8+1.2*RAND())*COS(ROW()*0.1)</f>
        <v>65.5518434609631</v>
      </c>
      <c r="E6402" s="5">
        <f ca="1" t="shared" si="1339"/>
        <v>65.3144949073916</v>
      </c>
      <c r="F6402" s="6">
        <v>500</v>
      </c>
      <c r="G6402" s="6">
        <v>650</v>
      </c>
      <c r="H6402" s="5">
        <f ca="1" t="shared" si="1341"/>
        <v>220.220634996909</v>
      </c>
      <c r="I6402" s="3">
        <f ca="1" t="shared" ref="I6402:I6465" si="1347">220.17+(-1.33+2.5*RAND())*COS(ROW()*0.1)</f>
        <v>219.263949209868</v>
      </c>
      <c r="J6402" s="7">
        <f ca="1" t="shared" si="1335"/>
        <v>0.35419024198661</v>
      </c>
      <c r="K6402" s="8">
        <v>78</v>
      </c>
    </row>
    <row r="6403" spans="1:11">
      <c r="A6403" s="5">
        <f ca="1" t="shared" si="1345"/>
        <v>20.7795772361799</v>
      </c>
      <c r="B6403" s="5">
        <f ca="1" t="shared" ref="B6403:B6412" si="1348">RANDBETWEEN(201,206)/10</f>
        <v>20.3</v>
      </c>
      <c r="C6403" s="5">
        <f ca="1" t="shared" si="1338"/>
        <v>20.3</v>
      </c>
      <c r="D6403" s="5">
        <f ca="1" t="shared" si="1346"/>
        <v>64.8772750694575</v>
      </c>
      <c r="E6403" s="5">
        <f ca="1" t="shared" si="1339"/>
        <v>65.30372491812</v>
      </c>
      <c r="F6403" s="6">
        <v>500</v>
      </c>
      <c r="G6403" s="6">
        <v>650</v>
      </c>
      <c r="H6403" s="5">
        <f ca="1" t="shared" si="1341"/>
        <v>220.287190432652</v>
      </c>
      <c r="I6403" s="3">
        <f ca="1" t="shared" si="1347"/>
        <v>220.520220543766</v>
      </c>
      <c r="J6403" s="7">
        <f ca="1" t="shared" ref="J6403:J6466" si="1349">K6403/H6403</f>
        <v>0.363162287570499</v>
      </c>
      <c r="K6403" s="8">
        <v>80</v>
      </c>
    </row>
    <row r="6404" spans="1:11">
      <c r="A6404" s="5">
        <f ca="1" t="shared" si="1345"/>
        <v>20.3280410757918</v>
      </c>
      <c r="B6404" s="5">
        <f ca="1" t="shared" si="1348"/>
        <v>20.2</v>
      </c>
      <c r="C6404" s="5">
        <f ca="1" t="shared" si="1338"/>
        <v>20.3</v>
      </c>
      <c r="D6404" s="5">
        <f ca="1" t="shared" si="1346"/>
        <v>65.1607038831145</v>
      </c>
      <c r="E6404" s="5">
        <f ca="1" t="shared" si="1339"/>
        <v>65.3238829172839</v>
      </c>
      <c r="F6404" s="6">
        <v>500</v>
      </c>
      <c r="G6404" s="6">
        <v>650</v>
      </c>
      <c r="H6404" s="5">
        <f ca="1" t="shared" si="1341"/>
        <v>220.271139673972</v>
      </c>
      <c r="I6404" s="3">
        <f ca="1" t="shared" si="1347"/>
        <v>220.889176798256</v>
      </c>
      <c r="J6404" s="7">
        <f ca="1" t="shared" si="1349"/>
        <v>0.363188750548118</v>
      </c>
      <c r="K6404" s="8">
        <v>80</v>
      </c>
    </row>
    <row r="6405" spans="1:11">
      <c r="A6405" s="5">
        <f ca="1" t="shared" si="1345"/>
        <v>20.8500015864508</v>
      </c>
      <c r="B6405" s="5">
        <f ca="1" t="shared" si="1348"/>
        <v>20.4</v>
      </c>
      <c r="C6405" s="5">
        <f ca="1" t="shared" si="1338"/>
        <v>20.3666666666667</v>
      </c>
      <c r="D6405" s="5">
        <f ca="1" t="shared" si="1346"/>
        <v>64.8837681800473</v>
      </c>
      <c r="E6405" s="5">
        <f ca="1" t="shared" si="1339"/>
        <v>65.3373165347122</v>
      </c>
      <c r="F6405" s="6">
        <v>500</v>
      </c>
      <c r="G6405" s="6">
        <v>650</v>
      </c>
      <c r="H6405" s="5">
        <f ca="1" t="shared" si="1341"/>
        <v>220.229273764839</v>
      </c>
      <c r="I6405" s="3">
        <f ca="1" t="shared" si="1347"/>
        <v>220.734485242363</v>
      </c>
      <c r="J6405" s="7">
        <f ca="1" t="shared" si="1349"/>
        <v>0.363257793264232</v>
      </c>
      <c r="K6405" s="8">
        <v>80</v>
      </c>
    </row>
    <row r="6406" spans="1:11">
      <c r="A6406" s="5">
        <f ca="1" t="shared" si="1345"/>
        <v>20.4035708837477</v>
      </c>
      <c r="B6406" s="5">
        <f ca="1" t="shared" si="1348"/>
        <v>20.3</v>
      </c>
      <c r="C6406" s="5">
        <f ca="1" t="shared" si="1338"/>
        <v>20.3</v>
      </c>
      <c r="D6406" s="5">
        <f ca="1" t="shared" si="1346"/>
        <v>65.1603760500752</v>
      </c>
      <c r="E6406" s="5">
        <f ca="1" t="shared" si="1339"/>
        <v>65.3648934903456</v>
      </c>
      <c r="F6406" s="6">
        <v>500</v>
      </c>
      <c r="G6406" s="6">
        <v>650</v>
      </c>
      <c r="H6406" s="5">
        <f ca="1" t="shared" si="1341"/>
        <v>220.197103888637</v>
      </c>
      <c r="I6406" s="3">
        <f ca="1" t="shared" si="1347"/>
        <v>219.684111811636</v>
      </c>
      <c r="J6406" s="7">
        <f ca="1" t="shared" si="1349"/>
        <v>0.363310863708995</v>
      </c>
      <c r="K6406" s="8">
        <v>80</v>
      </c>
    </row>
    <row r="6407" spans="1:11">
      <c r="A6407" s="5">
        <f ca="1" t="shared" si="1345"/>
        <v>20.3725310335296</v>
      </c>
      <c r="B6407" s="5">
        <f ca="1" t="shared" si="1348"/>
        <v>20.4</v>
      </c>
      <c r="C6407" s="5">
        <f ca="1" t="shared" si="1338"/>
        <v>20.3333333333333</v>
      </c>
      <c r="D6407" s="5">
        <f ca="1" t="shared" si="1346"/>
        <v>65.2914478320207</v>
      </c>
      <c r="E6407" s="5">
        <f ca="1" t="shared" si="1339"/>
        <v>65.3770549963427</v>
      </c>
      <c r="F6407" s="6">
        <v>500</v>
      </c>
      <c r="G6407" s="6">
        <v>650</v>
      </c>
      <c r="H6407" s="5">
        <f ca="1" t="shared" si="1341"/>
        <v>220.220867446262</v>
      </c>
      <c r="I6407" s="3">
        <f ca="1" t="shared" si="1347"/>
        <v>221.286594213275</v>
      </c>
      <c r="J6407" s="7">
        <f ca="1" t="shared" si="1349"/>
        <v>0.354189868128793</v>
      </c>
      <c r="K6407" s="8">
        <v>78</v>
      </c>
    </row>
    <row r="6408" spans="1:11">
      <c r="A6408" s="5">
        <f ca="1" t="shared" si="1345"/>
        <v>20.234616304144</v>
      </c>
      <c r="B6408" s="5">
        <f ca="1" t="shared" si="1348"/>
        <v>20.2</v>
      </c>
      <c r="C6408" s="5">
        <f ca="1" t="shared" si="1338"/>
        <v>20.2333333333333</v>
      </c>
      <c r="D6408" s="5">
        <f ca="1" t="shared" si="1346"/>
        <v>65.7444379656705</v>
      </c>
      <c r="E6408" s="5">
        <f ca="1" t="shared" si="1339"/>
        <v>65.3813934223299</v>
      </c>
      <c r="F6408" s="6">
        <v>500</v>
      </c>
      <c r="G6408" s="6">
        <v>650</v>
      </c>
      <c r="H6408" s="5">
        <f ca="1" t="shared" si="1341"/>
        <v>220.157706821249</v>
      </c>
      <c r="I6408" s="3">
        <f ca="1" t="shared" si="1347"/>
        <v>219.816882431916</v>
      </c>
      <c r="J6408" s="7">
        <f ca="1" t="shared" si="1349"/>
        <v>0.363375877933512</v>
      </c>
      <c r="K6408" s="8">
        <v>80</v>
      </c>
    </row>
    <row r="6409" spans="1:11">
      <c r="A6409" s="5">
        <f ca="1" t="shared" si="1345"/>
        <v>20.6088149630232</v>
      </c>
      <c r="B6409" s="5">
        <f ca="1" t="shared" si="1348"/>
        <v>20.4</v>
      </c>
      <c r="C6409" s="5">
        <f ca="1" t="shared" si="1338"/>
        <v>20.3666666666667</v>
      </c>
      <c r="D6409" s="5">
        <f ca="1" t="shared" si="1346"/>
        <v>65.7381444662573</v>
      </c>
      <c r="E6409" s="5">
        <f ca="1" t="shared" si="1339"/>
        <v>65.3698129651787</v>
      </c>
      <c r="F6409" s="6">
        <v>500</v>
      </c>
      <c r="G6409" s="6">
        <v>650</v>
      </c>
      <c r="H6409" s="5">
        <f ca="1" t="shared" si="1341"/>
        <v>220.171701965285</v>
      </c>
      <c r="I6409" s="3">
        <f ca="1" t="shared" si="1347"/>
        <v>221.212696500464</v>
      </c>
      <c r="J6409" s="7">
        <f ca="1" t="shared" si="1349"/>
        <v>0.363352780061689</v>
      </c>
      <c r="K6409" s="8">
        <v>80</v>
      </c>
    </row>
    <row r="6410" spans="1:11">
      <c r="A6410" s="5">
        <f ca="1" t="shared" si="1345"/>
        <v>20.2803487243968</v>
      </c>
      <c r="B6410" s="5">
        <f ca="1" t="shared" si="1348"/>
        <v>20.1</v>
      </c>
      <c r="C6410" s="5">
        <f ca="1" t="shared" si="1338"/>
        <v>20.4333333333333</v>
      </c>
      <c r="D6410" s="5">
        <f ca="1" t="shared" si="1346"/>
        <v>65.3744244595689</v>
      </c>
      <c r="E6410" s="5">
        <f ca="1" t="shared" si="1339"/>
        <v>65.3657809536251</v>
      </c>
      <c r="F6410" s="6">
        <v>500</v>
      </c>
      <c r="G6410" s="6">
        <v>650</v>
      </c>
      <c r="H6410" s="5">
        <f ca="1" t="shared" si="1341"/>
        <v>220.125052850164</v>
      </c>
      <c r="I6410" s="3">
        <f ca="1" t="shared" si="1347"/>
        <v>219.274404951309</v>
      </c>
      <c r="J6410" s="7">
        <f ca="1" t="shared" si="1349"/>
        <v>0.363429782135951</v>
      </c>
      <c r="K6410" s="8">
        <v>80</v>
      </c>
    </row>
    <row r="6411" spans="1:11">
      <c r="A6411" s="5">
        <f ca="1" t="shared" si="1345"/>
        <v>20.983805160702</v>
      </c>
      <c r="B6411" s="5">
        <f ca="1" t="shared" si="1348"/>
        <v>20.6</v>
      </c>
      <c r="C6411" s="5">
        <f ca="1" t="shared" si="1338"/>
        <v>20.5333333333333</v>
      </c>
      <c r="D6411" s="5">
        <f ca="1" t="shared" si="1346"/>
        <v>64.9082561126704</v>
      </c>
      <c r="E6411" s="5">
        <f ca="1" t="shared" si="1339"/>
        <v>65.3804437231819</v>
      </c>
      <c r="F6411" s="6">
        <v>500</v>
      </c>
      <c r="G6411" s="6">
        <v>650</v>
      </c>
      <c r="H6411" s="5">
        <f ca="1" t="shared" si="1341"/>
        <v>220.154727845463</v>
      </c>
      <c r="I6411" s="3">
        <f ca="1" t="shared" si="1347"/>
        <v>219.961296878038</v>
      </c>
      <c r="J6411" s="7">
        <f ca="1" t="shared" si="1349"/>
        <v>0.36338079487512</v>
      </c>
      <c r="K6411" s="8">
        <v>80</v>
      </c>
    </row>
    <row r="6412" spans="1:11">
      <c r="A6412" s="5">
        <f ca="1" t="shared" si="1345"/>
        <v>20.2981889044024</v>
      </c>
      <c r="B6412" s="5">
        <f ca="1" t="shared" si="1348"/>
        <v>20.6</v>
      </c>
      <c r="C6412" s="5">
        <f ca="1" t="shared" si="1338"/>
        <v>20.4666666666667</v>
      </c>
      <c r="D6412" s="5">
        <f ca="1" t="shared" si="1346"/>
        <v>65.0372834362805</v>
      </c>
      <c r="E6412" s="5">
        <f ca="1" t="shared" si="1339"/>
        <v>65.4194811888501</v>
      </c>
      <c r="F6412" s="6">
        <v>500</v>
      </c>
      <c r="G6412" s="6">
        <v>650</v>
      </c>
      <c r="H6412" s="5">
        <f ca="1" t="shared" si="1341"/>
        <v>220.165593109899</v>
      </c>
      <c r="I6412" s="3">
        <f ca="1" t="shared" si="1347"/>
        <v>219.445565114086</v>
      </c>
      <c r="J6412" s="7">
        <f ca="1" t="shared" si="1349"/>
        <v>0.363362861880362</v>
      </c>
      <c r="K6412" s="8">
        <v>80</v>
      </c>
    </row>
    <row r="6413" spans="1:11">
      <c r="A6413" s="5">
        <f ca="1" t="shared" si="1345"/>
        <v>20.2449224853705</v>
      </c>
      <c r="B6413" s="5">
        <f ca="1" t="shared" ref="B6413:B6422" si="1350">RANDBETWEEN(201,206)/10</f>
        <v>20.4</v>
      </c>
      <c r="C6413" s="5">
        <f ca="1" t="shared" si="1338"/>
        <v>20.4333333333333</v>
      </c>
      <c r="D6413" s="5">
        <f ca="1" t="shared" si="1346"/>
        <v>65.0287119841836</v>
      </c>
      <c r="E6413" s="5">
        <f ca="1" t="shared" si="1339"/>
        <v>65.4519717545647</v>
      </c>
      <c r="F6413" s="6">
        <v>500</v>
      </c>
      <c r="G6413" s="6">
        <v>650</v>
      </c>
      <c r="H6413" s="5">
        <f ca="1" t="shared" si="1341"/>
        <v>220.206550821043</v>
      </c>
      <c r="I6413" s="3">
        <f ca="1" t="shared" si="1347"/>
        <v>220.635909631649</v>
      </c>
      <c r="J6413" s="7">
        <f ca="1" t="shared" si="1349"/>
        <v>0.37237765949406</v>
      </c>
      <c r="K6413" s="8">
        <v>82</v>
      </c>
    </row>
    <row r="6414" spans="1:11">
      <c r="A6414" s="5">
        <f ca="1" t="shared" si="1345"/>
        <v>20.7684427255177</v>
      </c>
      <c r="B6414" s="5">
        <f ca="1" t="shared" si="1350"/>
        <v>20.4</v>
      </c>
      <c r="C6414" s="5">
        <f ca="1" t="shared" si="1338"/>
        <v>20.4666666666667</v>
      </c>
      <c r="D6414" s="5">
        <f ca="1" t="shared" si="1346"/>
        <v>65.6153262384527</v>
      </c>
      <c r="E6414" s="5">
        <f ca="1" t="shared" si="1339"/>
        <v>65.4636165269465</v>
      </c>
      <c r="F6414" s="6">
        <v>500</v>
      </c>
      <c r="G6414" s="6">
        <v>650</v>
      </c>
      <c r="H6414" s="5">
        <f ca="1" t="shared" si="1341"/>
        <v>220.209078789132</v>
      </c>
      <c r="I6414" s="3">
        <f ca="1" t="shared" si="1347"/>
        <v>221.01510735997</v>
      </c>
      <c r="J6414" s="7">
        <f ca="1" t="shared" si="1349"/>
        <v>0.363291106978412</v>
      </c>
      <c r="K6414" s="8">
        <v>80</v>
      </c>
    </row>
    <row r="6415" spans="1:11">
      <c r="A6415" s="5">
        <f ca="1" t="shared" si="1345"/>
        <v>20.4772875458977</v>
      </c>
      <c r="B6415" s="5">
        <f ca="1" t="shared" si="1350"/>
        <v>20.5</v>
      </c>
      <c r="C6415" s="5">
        <f ca="1" t="shared" si="1338"/>
        <v>20.4666666666667</v>
      </c>
      <c r="D6415" s="5">
        <f ca="1" t="shared" si="1346"/>
        <v>65.6656852730298</v>
      </c>
      <c r="E6415" s="5">
        <f ca="1" t="shared" si="1339"/>
        <v>65.4500752833318</v>
      </c>
      <c r="F6415" s="6">
        <v>500</v>
      </c>
      <c r="G6415" s="6">
        <v>650</v>
      </c>
      <c r="H6415" s="5">
        <f ca="1" t="shared" si="1341"/>
        <v>220.164330926055</v>
      </c>
      <c r="I6415" s="3">
        <f ca="1" t="shared" si="1347"/>
        <v>220.364990767745</v>
      </c>
      <c r="J6415" s="7">
        <f ca="1" t="shared" si="1349"/>
        <v>0.37244906863474</v>
      </c>
      <c r="K6415" s="8">
        <v>82</v>
      </c>
    </row>
    <row r="6416" spans="1:11">
      <c r="A6416" s="5">
        <f ca="1" t="shared" si="1345"/>
        <v>20.4603823606637</v>
      </c>
      <c r="B6416" s="5">
        <f ca="1" t="shared" si="1350"/>
        <v>20.5</v>
      </c>
      <c r="C6416" s="5">
        <f ca="1" t="shared" si="1338"/>
        <v>20.3666666666667</v>
      </c>
      <c r="D6416" s="5">
        <f ca="1" t="shared" si="1346"/>
        <v>65.3874929409111</v>
      </c>
      <c r="E6416" s="5">
        <f ca="1" t="shared" si="1339"/>
        <v>65.4700253566274</v>
      </c>
      <c r="F6416" s="6">
        <v>500</v>
      </c>
      <c r="G6416" s="6">
        <v>650</v>
      </c>
      <c r="H6416" s="5">
        <f ca="1" t="shared" si="1341"/>
        <v>220.154285547275</v>
      </c>
      <c r="I6416" s="3">
        <f ca="1" t="shared" si="1347"/>
        <v>220.171268267668</v>
      </c>
      <c r="J6416" s="7">
        <f ca="1" t="shared" si="1349"/>
        <v>0.363381524920719</v>
      </c>
      <c r="K6416" s="8">
        <v>80</v>
      </c>
    </row>
    <row r="6417" spans="1:11">
      <c r="A6417" s="5">
        <f ca="1" t="shared" si="1345"/>
        <v>20.6315940099057</v>
      </c>
      <c r="B6417" s="5">
        <f ca="1" t="shared" si="1350"/>
        <v>20.4</v>
      </c>
      <c r="C6417" s="5">
        <f ca="1" t="shared" si="1338"/>
        <v>20.4</v>
      </c>
      <c r="D6417" s="5">
        <f ca="1" t="shared" si="1346"/>
        <v>65.0910157534621</v>
      </c>
      <c r="E6417" s="5">
        <f ca="1" t="shared" si="1339"/>
        <v>65.4664027602936</v>
      </c>
      <c r="F6417" s="6">
        <v>500</v>
      </c>
      <c r="G6417" s="6">
        <v>650</v>
      </c>
      <c r="H6417" s="5">
        <f ca="1" t="shared" si="1341"/>
        <v>220.163033710822</v>
      </c>
      <c r="I6417" s="3">
        <f ca="1" t="shared" si="1347"/>
        <v>220.008386436677</v>
      </c>
      <c r="J6417" s="7">
        <f ca="1" t="shared" si="1349"/>
        <v>0.372451263129416</v>
      </c>
      <c r="K6417" s="8">
        <v>82</v>
      </c>
    </row>
    <row r="6418" spans="1:11">
      <c r="A6418" s="5">
        <f ca="1" t="shared" si="1345"/>
        <v>20.3806064834752</v>
      </c>
      <c r="B6418" s="5">
        <f ca="1" t="shared" si="1350"/>
        <v>20.2</v>
      </c>
      <c r="C6418" s="5">
        <f ca="1" t="shared" si="1338"/>
        <v>20.3333333333333</v>
      </c>
      <c r="D6418" s="5">
        <f ca="1" t="shared" si="1346"/>
        <v>65.4173789704728</v>
      </c>
      <c r="E6418" s="5">
        <f ca="1" t="shared" si="1339"/>
        <v>65.4695020774638</v>
      </c>
      <c r="F6418" s="6">
        <v>500</v>
      </c>
      <c r="G6418" s="6">
        <v>650</v>
      </c>
      <c r="H6418" s="5">
        <f ca="1" t="shared" si="1341"/>
        <v>220.145111834263</v>
      </c>
      <c r="I6418" s="3">
        <f ca="1" t="shared" si="1347"/>
        <v>219.52249799574</v>
      </c>
      <c r="J6418" s="7">
        <f ca="1" t="shared" si="1349"/>
        <v>0.363396667468266</v>
      </c>
      <c r="K6418" s="8">
        <v>80</v>
      </c>
    </row>
    <row r="6419" spans="1:11">
      <c r="A6419" s="5">
        <f ca="1" t="shared" si="1345"/>
        <v>20.622738711336</v>
      </c>
      <c r="B6419" s="5">
        <f ca="1" t="shared" si="1350"/>
        <v>20.6</v>
      </c>
      <c r="C6419" s="5">
        <f ca="1" t="shared" si="1338"/>
        <v>20.3666666666667</v>
      </c>
      <c r="D6419" s="5">
        <f ca="1" t="shared" si="1346"/>
        <v>65.5940005424713</v>
      </c>
      <c r="E6419" s="5">
        <f ca="1" t="shared" si="1339"/>
        <v>65.4721086023596</v>
      </c>
      <c r="F6419" s="6">
        <v>500</v>
      </c>
      <c r="G6419" s="6">
        <v>650</v>
      </c>
      <c r="H6419" s="5">
        <f ca="1" t="shared" si="1341"/>
        <v>220.143710557234</v>
      </c>
      <c r="I6419" s="3">
        <f ca="1" t="shared" si="1347"/>
        <v>220.300454428987</v>
      </c>
      <c r="J6419" s="7">
        <f ca="1" t="shared" si="1349"/>
        <v>0.372483955105687</v>
      </c>
      <c r="K6419" s="8">
        <v>82</v>
      </c>
    </row>
    <row r="6420" spans="1:11">
      <c r="A6420" s="5">
        <f ca="1" t="shared" si="1345"/>
        <v>20.6483154646417</v>
      </c>
      <c r="B6420" s="5">
        <f ca="1" t="shared" si="1350"/>
        <v>20.2</v>
      </c>
      <c r="C6420" s="5">
        <f ca="1" t="shared" si="1338"/>
        <v>20.3666666666667</v>
      </c>
      <c r="D6420" s="5">
        <f ca="1" t="shared" si="1346"/>
        <v>65.447830621331</v>
      </c>
      <c r="E6420" s="5">
        <f ca="1" t="shared" si="1339"/>
        <v>65.4461234210588</v>
      </c>
      <c r="F6420" s="6">
        <v>500</v>
      </c>
      <c r="G6420" s="6">
        <v>650</v>
      </c>
      <c r="H6420" s="5">
        <f ca="1" t="shared" si="1341"/>
        <v>220.160583090466</v>
      </c>
      <c r="I6420" s="3">
        <f ca="1" t="shared" si="1347"/>
        <v>220.084066357852</v>
      </c>
      <c r="J6420" s="7">
        <f ca="1" t="shared" si="1349"/>
        <v>0.372455408906259</v>
      </c>
      <c r="K6420" s="8">
        <v>82</v>
      </c>
    </row>
    <row r="6421" spans="1:11">
      <c r="A6421" s="5">
        <f ca="1" t="shared" si="1345"/>
        <v>20.613641571508</v>
      </c>
      <c r="B6421" s="5">
        <f ca="1" t="shared" si="1350"/>
        <v>20.3</v>
      </c>
      <c r="C6421" s="5">
        <f ca="1" t="shared" si="1338"/>
        <v>20.5</v>
      </c>
      <c r="D6421" s="5">
        <f ca="1" t="shared" si="1346"/>
        <v>65.3472136648025</v>
      </c>
      <c r="E6421" s="5">
        <f ca="1" t="shared" si="1339"/>
        <v>65.447268661982</v>
      </c>
      <c r="F6421" s="6">
        <v>500</v>
      </c>
      <c r="G6421" s="6">
        <v>650</v>
      </c>
      <c r="H6421" s="5">
        <f ca="1" t="shared" si="1341"/>
        <v>220.156811198376</v>
      </c>
      <c r="I6421" s="3">
        <f ca="1" t="shared" si="1347"/>
        <v>220.528502488986</v>
      </c>
      <c r="J6421" s="7">
        <f ca="1" t="shared" si="1349"/>
        <v>0.372461790092483</v>
      </c>
      <c r="K6421" s="8">
        <v>82</v>
      </c>
    </row>
    <row r="6422" spans="1:11">
      <c r="A6422" s="5">
        <f ca="1" t="shared" si="1345"/>
        <v>20.5651529881384</v>
      </c>
      <c r="B6422" s="5">
        <f ca="1" t="shared" si="1350"/>
        <v>20.6</v>
      </c>
      <c r="C6422" s="5">
        <f ca="1" t="shared" si="1338"/>
        <v>20.4333333333333</v>
      </c>
      <c r="D6422" s="5">
        <f ca="1" t="shared" si="1346"/>
        <v>65.2602770535719</v>
      </c>
      <c r="E6422" s="5">
        <f ca="1" t="shared" si="1339"/>
        <v>65.4494987020503</v>
      </c>
      <c r="F6422" s="6">
        <v>500</v>
      </c>
      <c r="G6422" s="6">
        <v>650</v>
      </c>
      <c r="H6422" s="5">
        <f ca="1" t="shared" si="1341"/>
        <v>220.123817386123</v>
      </c>
      <c r="I6422" s="3">
        <f ca="1" t="shared" si="1347"/>
        <v>220.215256128857</v>
      </c>
      <c r="J6422" s="7">
        <f ca="1" t="shared" si="1349"/>
        <v>0.372517617465094</v>
      </c>
      <c r="K6422" s="8">
        <v>82</v>
      </c>
    </row>
    <row r="6423" spans="1:11">
      <c r="A6423" s="5">
        <f ca="1" t="shared" si="1345"/>
        <v>20.5901320885169</v>
      </c>
      <c r="B6423" s="5">
        <f ca="1" t="shared" ref="B6423:B6432" si="1351">RANDBETWEEN(201,206)/10</f>
        <v>20.6</v>
      </c>
      <c r="C6423" s="5">
        <f ca="1" t="shared" si="1338"/>
        <v>20.3333333333333</v>
      </c>
      <c r="D6423" s="5">
        <f ca="1" t="shared" si="1346"/>
        <v>65.4159426142529</v>
      </c>
      <c r="E6423" s="5">
        <f ca="1" t="shared" si="1339"/>
        <v>65.489761454727</v>
      </c>
      <c r="F6423" s="6">
        <v>500</v>
      </c>
      <c r="G6423" s="6">
        <v>650</v>
      </c>
      <c r="H6423" s="5">
        <f ca="1" t="shared" si="1341"/>
        <v>220.07313422679</v>
      </c>
      <c r="I6423" s="3">
        <f ca="1" t="shared" si="1347"/>
        <v>220.093724524731</v>
      </c>
      <c r="J6423" s="7">
        <f ca="1" t="shared" si="1349"/>
        <v>0.363515520788458</v>
      </c>
      <c r="K6423" s="8">
        <v>80</v>
      </c>
    </row>
    <row r="6424" spans="1:11">
      <c r="A6424" s="5">
        <f ca="1" t="shared" si="1345"/>
        <v>20.5992927425708</v>
      </c>
      <c r="B6424" s="5">
        <f ca="1" t="shared" si="1351"/>
        <v>20.1</v>
      </c>
      <c r="C6424" s="5">
        <f ca="1" t="shared" ref="C6424:C6487" si="1352">AVERAGE(B6424:B6426)</f>
        <v>20.3</v>
      </c>
      <c r="D6424" s="5">
        <f ca="1" t="shared" si="1346"/>
        <v>65.4077303370809</v>
      </c>
      <c r="E6424" s="5">
        <f ca="1" t="shared" si="1339"/>
        <v>65.4730854696146</v>
      </c>
      <c r="F6424" s="6">
        <v>500</v>
      </c>
      <c r="G6424" s="6">
        <v>650</v>
      </c>
      <c r="H6424" s="5">
        <f ca="1" t="shared" si="1341"/>
        <v>220.080487569632</v>
      </c>
      <c r="I6424" s="3">
        <f ca="1" t="shared" si="1347"/>
        <v>220.123257594513</v>
      </c>
      <c r="J6424" s="7">
        <f ca="1" t="shared" si="1349"/>
        <v>0.372590959360064</v>
      </c>
      <c r="K6424" s="8">
        <v>82</v>
      </c>
    </row>
    <row r="6425" spans="1:11">
      <c r="A6425" s="5">
        <f ca="1" t="shared" si="1345"/>
        <v>20.5875330879789</v>
      </c>
      <c r="B6425" s="5">
        <f ca="1" t="shared" si="1351"/>
        <v>20.3</v>
      </c>
      <c r="C6425" s="5">
        <f ca="1" t="shared" si="1352"/>
        <v>20.3</v>
      </c>
      <c r="D6425" s="5">
        <f ca="1" t="shared" si="1346"/>
        <v>65.391444664021</v>
      </c>
      <c r="E6425" s="5">
        <f ca="1" t="shared" ref="E6425:E6488" si="1353">AVERAGE(D6425:D6443)</f>
        <v>65.4545132031575</v>
      </c>
      <c r="F6425" s="6">
        <v>500</v>
      </c>
      <c r="G6425" s="6">
        <v>650</v>
      </c>
      <c r="H6425" s="5">
        <f ca="1" t="shared" si="1341"/>
        <v>220.049969074541</v>
      </c>
      <c r="I6425" s="3">
        <f ca="1" t="shared" si="1347"/>
        <v>220.135619406517</v>
      </c>
      <c r="J6425" s="7">
        <f ca="1" t="shared" si="1349"/>
        <v>0.37264263360211</v>
      </c>
      <c r="K6425" s="8">
        <v>82</v>
      </c>
    </row>
    <row r="6426" spans="1:11">
      <c r="A6426" s="5">
        <f ca="1" t="shared" si="1345"/>
        <v>20.5644110324651</v>
      </c>
      <c r="B6426" s="5">
        <f ca="1" t="shared" si="1351"/>
        <v>20.5</v>
      </c>
      <c r="C6426" s="5">
        <f ca="1" t="shared" si="1352"/>
        <v>20.2333333333333</v>
      </c>
      <c r="D6426" s="5">
        <f ca="1" t="shared" si="1346"/>
        <v>65.3738779257775</v>
      </c>
      <c r="E6426" s="5">
        <f ca="1" t="shared" si="1353"/>
        <v>65.4880140153456</v>
      </c>
      <c r="F6426" s="6">
        <v>500</v>
      </c>
      <c r="G6426" s="6">
        <v>650</v>
      </c>
      <c r="H6426" s="5">
        <f ca="1" t="shared" si="1341"/>
        <v>220.077189544044</v>
      </c>
      <c r="I6426" s="3">
        <f ca="1" t="shared" si="1347"/>
        <v>220.086542338023</v>
      </c>
      <c r="J6426" s="7">
        <f ca="1" t="shared" si="1349"/>
        <v>0.36350882236248</v>
      </c>
      <c r="K6426" s="8">
        <v>80</v>
      </c>
    </row>
    <row r="6427" spans="1:11">
      <c r="A6427" s="5">
        <f ca="1" t="shared" si="1345"/>
        <v>20.5913864346223</v>
      </c>
      <c r="B6427" s="5">
        <f ca="1" t="shared" si="1351"/>
        <v>20.1</v>
      </c>
      <c r="C6427" s="5">
        <f ca="1" t="shared" si="1352"/>
        <v>20.2666666666667</v>
      </c>
      <c r="D6427" s="5">
        <f ca="1" t="shared" si="1346"/>
        <v>65.5244092797971</v>
      </c>
      <c r="E6427" s="5">
        <f ca="1" t="shared" si="1353"/>
        <v>65.4892966246313</v>
      </c>
      <c r="F6427" s="6">
        <v>500</v>
      </c>
      <c r="G6427" s="6">
        <v>650</v>
      </c>
      <c r="H6427" s="5">
        <f ca="1" t="shared" ref="H6427:H6490" si="1354">AVERAGE(I6427:I6445)</f>
        <v>220.08861411186</v>
      </c>
      <c r="I6427" s="3">
        <f ca="1" t="shared" si="1347"/>
        <v>220.082790168608</v>
      </c>
      <c r="J6427" s="7">
        <f ca="1" t="shared" si="1349"/>
        <v>0.372577201828003</v>
      </c>
      <c r="K6427" s="8">
        <v>82</v>
      </c>
    </row>
    <row r="6428" spans="1:11">
      <c r="A6428" s="5">
        <f ca="1" t="shared" si="1345"/>
        <v>20.6785623829146</v>
      </c>
      <c r="B6428" s="5">
        <f ca="1" t="shared" si="1351"/>
        <v>20.1</v>
      </c>
      <c r="C6428" s="5">
        <f ca="1" t="shared" si="1352"/>
        <v>20.3666666666667</v>
      </c>
      <c r="D6428" s="5">
        <f ca="1" t="shared" si="1346"/>
        <v>65.661536246738</v>
      </c>
      <c r="E6428" s="5">
        <f ca="1" t="shared" si="1353"/>
        <v>65.4755434142315</v>
      </c>
      <c r="F6428" s="6">
        <v>500</v>
      </c>
      <c r="G6428" s="6">
        <v>650</v>
      </c>
      <c r="H6428" s="5">
        <f ca="1" t="shared" si="1354"/>
        <v>220.073826076522</v>
      </c>
      <c r="I6428" s="3">
        <f ca="1" t="shared" si="1347"/>
        <v>220.326363313168</v>
      </c>
      <c r="J6428" s="7">
        <f ca="1" t="shared" si="1349"/>
        <v>0.354426518548728</v>
      </c>
      <c r="K6428" s="8">
        <v>78</v>
      </c>
    </row>
    <row r="6429" spans="1:11">
      <c r="A6429" s="5">
        <f ca="1" t="shared" si="1345"/>
        <v>20.4773365236061</v>
      </c>
      <c r="B6429" s="5">
        <f ca="1" t="shared" si="1351"/>
        <v>20.6</v>
      </c>
      <c r="C6429" s="5">
        <f ca="1" t="shared" si="1352"/>
        <v>20.5</v>
      </c>
      <c r="D6429" s="5">
        <f ca="1" t="shared" si="1346"/>
        <v>65.6530170811489</v>
      </c>
      <c r="E6429" s="5">
        <f ca="1" t="shared" si="1353"/>
        <v>65.4537333108511</v>
      </c>
      <c r="F6429" s="6">
        <v>500</v>
      </c>
      <c r="G6429" s="6">
        <v>650</v>
      </c>
      <c r="H6429" s="5">
        <f ca="1" t="shared" si="1354"/>
        <v>220.068630107329</v>
      </c>
      <c r="I6429" s="3">
        <f ca="1" t="shared" si="1347"/>
        <v>219.838229861981</v>
      </c>
      <c r="J6429" s="7">
        <f ca="1" t="shared" si="1349"/>
        <v>0.363522960819011</v>
      </c>
      <c r="K6429" s="8">
        <v>80</v>
      </c>
    </row>
    <row r="6430" spans="1:11">
      <c r="A6430" s="5">
        <f ca="1" t="shared" si="1345"/>
        <v>20.6504493102825</v>
      </c>
      <c r="B6430" s="5">
        <f ca="1" t="shared" si="1351"/>
        <v>20.4</v>
      </c>
      <c r="C6430" s="5">
        <f ca="1" t="shared" si="1352"/>
        <v>20.4</v>
      </c>
      <c r="D6430" s="5">
        <f ca="1" t="shared" si="1346"/>
        <v>65.6499679603655</v>
      </c>
      <c r="E6430" s="5">
        <f ca="1" t="shared" si="1353"/>
        <v>65.4404874241667</v>
      </c>
      <c r="F6430" s="6">
        <v>500</v>
      </c>
      <c r="G6430" s="6">
        <v>650</v>
      </c>
      <c r="H6430" s="5">
        <f ca="1" t="shared" si="1354"/>
        <v>220.124757275702</v>
      </c>
      <c r="I6430" s="3">
        <f ca="1" t="shared" si="1347"/>
        <v>220.167736902314</v>
      </c>
      <c r="J6430" s="7">
        <f ca="1" t="shared" si="1349"/>
        <v>0.363430270134502</v>
      </c>
      <c r="K6430" s="8">
        <v>80</v>
      </c>
    </row>
    <row r="6431" spans="1:11">
      <c r="A6431" s="5">
        <f ca="1" t="shared" si="1345"/>
        <v>20.8198298810609</v>
      </c>
      <c r="B6431" s="5">
        <f ca="1" t="shared" si="1351"/>
        <v>20.5</v>
      </c>
      <c r="C6431" s="5">
        <f ca="1" t="shared" si="1352"/>
        <v>20.3333333333333</v>
      </c>
      <c r="D6431" s="5">
        <f ca="1" t="shared" si="1346"/>
        <v>65.6546041848578</v>
      </c>
      <c r="E6431" s="5">
        <f ca="1" t="shared" si="1353"/>
        <v>65.4539850132705</v>
      </c>
      <c r="F6431" s="6">
        <v>500</v>
      </c>
      <c r="G6431" s="6">
        <v>650</v>
      </c>
      <c r="H6431" s="5">
        <f ca="1" t="shared" si="1354"/>
        <v>220.159133155058</v>
      </c>
      <c r="I6431" s="3">
        <f ca="1" t="shared" si="1347"/>
        <v>220.22376162584</v>
      </c>
      <c r="J6431" s="7">
        <f ca="1" t="shared" si="1349"/>
        <v>0.372457861842358</v>
      </c>
      <c r="K6431" s="8">
        <v>82</v>
      </c>
    </row>
    <row r="6432" spans="1:11">
      <c r="A6432" s="5">
        <f ca="1" t="shared" si="1345"/>
        <v>20.7706099755679</v>
      </c>
      <c r="B6432" s="5">
        <f ca="1" t="shared" si="1351"/>
        <v>20.3</v>
      </c>
      <c r="C6432" s="5">
        <f ca="1" t="shared" si="1352"/>
        <v>20.3333333333333</v>
      </c>
      <c r="D6432" s="5">
        <f ca="1" t="shared" si="1346"/>
        <v>65.2499626594392</v>
      </c>
      <c r="E6432" s="5">
        <f ca="1" t="shared" si="1353"/>
        <v>65.4430912269628</v>
      </c>
      <c r="F6432" s="6">
        <v>500</v>
      </c>
      <c r="G6432" s="6">
        <v>650</v>
      </c>
      <c r="H6432" s="5">
        <f ca="1" t="shared" si="1354"/>
        <v>220.161002934598</v>
      </c>
      <c r="I6432" s="3">
        <f ca="1" t="shared" si="1347"/>
        <v>220.683941025325</v>
      </c>
      <c r="J6432" s="7">
        <f ca="1" t="shared" si="1349"/>
        <v>0.372454698638702</v>
      </c>
      <c r="K6432" s="8">
        <v>82</v>
      </c>
    </row>
    <row r="6433" spans="1:11">
      <c r="A6433" s="5">
        <f ca="1" t="shared" si="1345"/>
        <v>20.3224368567956</v>
      </c>
      <c r="B6433" s="5">
        <f ca="1" t="shared" ref="B6433:B6442" si="1355">RANDBETWEEN(201,206)/10</f>
        <v>20.2</v>
      </c>
      <c r="C6433" s="5">
        <f ca="1" t="shared" si="1352"/>
        <v>20.4</v>
      </c>
      <c r="D6433" s="5">
        <f ca="1" t="shared" si="1346"/>
        <v>65.358042609772</v>
      </c>
      <c r="E6433" s="5">
        <f ca="1" t="shared" si="1353"/>
        <v>65.4480153774124</v>
      </c>
      <c r="F6433" s="6">
        <v>500</v>
      </c>
      <c r="G6433" s="6">
        <v>650</v>
      </c>
      <c r="H6433" s="5">
        <f ca="1" t="shared" si="1354"/>
        <v>220.155513865903</v>
      </c>
      <c r="I6433" s="3">
        <f ca="1" t="shared" si="1347"/>
        <v>220.164897961521</v>
      </c>
      <c r="J6433" s="7">
        <f ca="1" t="shared" si="1349"/>
        <v>0.363379497497974</v>
      </c>
      <c r="K6433" s="8">
        <v>80</v>
      </c>
    </row>
    <row r="6434" spans="1:11">
      <c r="A6434" s="5">
        <f ca="1" t="shared" si="1345"/>
        <v>20.435249224926</v>
      </c>
      <c r="B6434" s="5">
        <f ca="1" t="shared" si="1355"/>
        <v>20.5</v>
      </c>
      <c r="C6434" s="5">
        <f ca="1" t="shared" si="1352"/>
        <v>20.5333333333333</v>
      </c>
      <c r="D6434" s="5">
        <f ca="1" t="shared" si="1346"/>
        <v>66.0447366656462</v>
      </c>
      <c r="E6434" s="5">
        <f ca="1" t="shared" si="1353"/>
        <v>65.4525658255471</v>
      </c>
      <c r="F6434" s="6">
        <v>500</v>
      </c>
      <c r="G6434" s="6">
        <v>650</v>
      </c>
      <c r="H6434" s="5">
        <f ca="1" t="shared" si="1354"/>
        <v>220.159826095923</v>
      </c>
      <c r="I6434" s="3">
        <f ca="1" t="shared" si="1347"/>
        <v>220.174128570912</v>
      </c>
      <c r="J6434" s="7">
        <f ca="1" t="shared" si="1349"/>
        <v>0.372456689551856</v>
      </c>
      <c r="K6434" s="8">
        <v>82</v>
      </c>
    </row>
    <row r="6435" spans="1:11">
      <c r="A6435" s="5">
        <f ca="1" t="shared" si="1345"/>
        <v>20.4532484958859</v>
      </c>
      <c r="B6435" s="5">
        <f ca="1" t="shared" si="1355"/>
        <v>20.5</v>
      </c>
      <c r="C6435" s="5">
        <f ca="1" t="shared" si="1352"/>
        <v>20.4666666666667</v>
      </c>
      <c r="D6435" s="5">
        <f ca="1" t="shared" si="1346"/>
        <v>65.3186636105692</v>
      </c>
      <c r="E6435" s="5">
        <f ca="1" t="shared" si="1353"/>
        <v>65.4290770880675</v>
      </c>
      <c r="F6435" s="6">
        <v>500</v>
      </c>
      <c r="G6435" s="6">
        <v>650</v>
      </c>
      <c r="H6435" s="5">
        <f ca="1" t="shared" si="1354"/>
        <v>220.152013792282</v>
      </c>
      <c r="I6435" s="3">
        <f ca="1" t="shared" si="1347"/>
        <v>220.337483375074</v>
      </c>
      <c r="J6435" s="7">
        <f ca="1" t="shared" si="1349"/>
        <v>0.372469906531806</v>
      </c>
      <c r="K6435" s="8">
        <v>82</v>
      </c>
    </row>
    <row r="6436" spans="1:11">
      <c r="A6436" s="5">
        <f ca="1" t="shared" si="1345"/>
        <v>20.7191955266442</v>
      </c>
      <c r="B6436" s="5">
        <f ca="1" t="shared" si="1355"/>
        <v>20.6</v>
      </c>
      <c r="C6436" s="5">
        <f ca="1" t="shared" si="1352"/>
        <v>20.5</v>
      </c>
      <c r="D6436" s="5">
        <f ca="1" t="shared" si="1346"/>
        <v>65.1499027796962</v>
      </c>
      <c r="E6436" s="5">
        <f ca="1" t="shared" si="1353"/>
        <v>65.4386862027876</v>
      </c>
      <c r="F6436" s="6">
        <v>500</v>
      </c>
      <c r="G6436" s="6">
        <v>650</v>
      </c>
      <c r="H6436" s="5">
        <f ca="1" t="shared" si="1354"/>
        <v>220.155559151312</v>
      </c>
      <c r="I6436" s="3">
        <f ca="1" t="shared" si="1347"/>
        <v>219.66787078205</v>
      </c>
      <c r="J6436" s="7">
        <f ca="1" t="shared" si="1349"/>
        <v>0.372463908320578</v>
      </c>
      <c r="K6436" s="8">
        <v>82</v>
      </c>
    </row>
    <row r="6437" spans="1:11">
      <c r="A6437" s="5">
        <f ca="1" t="shared" si="1345"/>
        <v>20.8705968310733</v>
      </c>
      <c r="B6437" s="5">
        <f ca="1" t="shared" si="1355"/>
        <v>20.3</v>
      </c>
      <c r="C6437" s="5">
        <f ca="1" t="shared" si="1352"/>
        <v>20.3333333333333</v>
      </c>
      <c r="D6437" s="5">
        <f ca="1" t="shared" si="1346"/>
        <v>65.4669029434928</v>
      </c>
      <c r="E6437" s="5">
        <f ca="1" t="shared" si="1353"/>
        <v>65.4527086141403</v>
      </c>
      <c r="F6437" s="6">
        <v>500</v>
      </c>
      <c r="G6437" s="6">
        <v>650</v>
      </c>
      <c r="H6437" s="5">
        <f ca="1" t="shared" si="1354"/>
        <v>220.180966944355</v>
      </c>
      <c r="I6437" s="3">
        <f ca="1" t="shared" si="1347"/>
        <v>219.495873732181</v>
      </c>
      <c r="J6437" s="7">
        <f ca="1" t="shared" si="1349"/>
        <v>0.363337490566193</v>
      </c>
      <c r="K6437" s="8">
        <v>80</v>
      </c>
    </row>
    <row r="6438" spans="1:11">
      <c r="A6438" s="5">
        <f ca="1" t="shared" si="1345"/>
        <v>20.586156417811</v>
      </c>
      <c r="B6438" s="5">
        <f ca="1" t="shared" si="1355"/>
        <v>20.6</v>
      </c>
      <c r="C6438" s="5">
        <f ca="1" t="shared" si="1352"/>
        <v>20.2666666666667</v>
      </c>
      <c r="D6438" s="5">
        <f ca="1" t="shared" si="1346"/>
        <v>65.1002820977558</v>
      </c>
      <c r="E6438" s="5">
        <f ca="1" t="shared" si="1353"/>
        <v>65.4490794069858</v>
      </c>
      <c r="F6438" s="6">
        <v>500</v>
      </c>
      <c r="G6438" s="6">
        <v>650</v>
      </c>
      <c r="H6438" s="5">
        <f ca="1" t="shared" si="1354"/>
        <v>220.21659356465</v>
      </c>
      <c r="I6438" s="3">
        <f ca="1" t="shared" si="1347"/>
        <v>220.621032560405</v>
      </c>
      <c r="J6438" s="7">
        <f ca="1" t="shared" si="1349"/>
        <v>0.372360677606826</v>
      </c>
      <c r="K6438" s="8">
        <v>82</v>
      </c>
    </row>
    <row r="6439" spans="1:11">
      <c r="A6439" s="5">
        <f ca="1" t="shared" si="1345"/>
        <v>20.5997348722969</v>
      </c>
      <c r="B6439" s="5">
        <f ca="1" t="shared" si="1355"/>
        <v>20.1</v>
      </c>
      <c r="C6439" s="5">
        <f ca="1" t="shared" si="1352"/>
        <v>20.1</v>
      </c>
      <c r="D6439" s="5">
        <f ca="1" t="shared" si="1346"/>
        <v>65.4695901988716</v>
      </c>
      <c r="E6439" s="5">
        <f ca="1" t="shared" si="1353"/>
        <v>65.4657613439589</v>
      </c>
      <c r="F6439" s="6">
        <v>500</v>
      </c>
      <c r="G6439" s="6">
        <v>650</v>
      </c>
      <c r="H6439" s="5">
        <f ca="1" t="shared" si="1354"/>
        <v>220.19129644864</v>
      </c>
      <c r="I6439" s="3">
        <f ca="1" t="shared" si="1347"/>
        <v>220.012400408141</v>
      </c>
      <c r="J6439" s="7">
        <f ca="1" t="shared" si="1349"/>
        <v>0.372403457005516</v>
      </c>
      <c r="K6439" s="8">
        <v>82</v>
      </c>
    </row>
    <row r="6440" spans="1:11">
      <c r="A6440" s="5">
        <f ca="1" t="shared" si="1345"/>
        <v>20.6311920290206</v>
      </c>
      <c r="B6440" s="5">
        <f ca="1" t="shared" si="1355"/>
        <v>20.1</v>
      </c>
      <c r="C6440" s="5">
        <f ca="1" t="shared" si="1352"/>
        <v>20.1</v>
      </c>
      <c r="D6440" s="5">
        <f ca="1" t="shared" si="1346"/>
        <v>65.389584426101</v>
      </c>
      <c r="E6440" s="5">
        <f ca="1" t="shared" si="1353"/>
        <v>65.4632017850214</v>
      </c>
      <c r="F6440" s="6">
        <v>500</v>
      </c>
      <c r="G6440" s="6">
        <v>650</v>
      </c>
      <c r="H6440" s="5">
        <f ca="1" t="shared" si="1354"/>
        <v>220.206311848668</v>
      </c>
      <c r="I6440" s="3">
        <f ca="1" t="shared" si="1347"/>
        <v>219.901620056179</v>
      </c>
      <c r="J6440" s="7">
        <f ca="1" t="shared" si="1349"/>
        <v>0.372378063605882</v>
      </c>
      <c r="K6440" s="8">
        <v>82</v>
      </c>
    </row>
    <row r="6441" spans="1:11">
      <c r="A6441" s="5">
        <f ca="1" t="shared" si="1345"/>
        <v>20.2267294414973</v>
      </c>
      <c r="B6441" s="5">
        <f ca="1" t="shared" si="1355"/>
        <v>20.1</v>
      </c>
      <c r="C6441" s="5">
        <f ca="1" t="shared" si="1352"/>
        <v>20.2</v>
      </c>
      <c r="D6441" s="5">
        <f ca="1" t="shared" si="1346"/>
        <v>66.0252693544289</v>
      </c>
      <c r="E6441" s="5">
        <f ca="1" t="shared" si="1353"/>
        <v>65.4649410039306</v>
      </c>
      <c r="F6441" s="6">
        <v>500</v>
      </c>
      <c r="G6441" s="6">
        <v>650</v>
      </c>
      <c r="H6441" s="5">
        <f ca="1" t="shared" si="1354"/>
        <v>220.208886452267</v>
      </c>
      <c r="I6441" s="3">
        <f ca="1" t="shared" si="1347"/>
        <v>219.252276101534</v>
      </c>
      <c r="J6441" s="7">
        <f ca="1" t="shared" si="1349"/>
        <v>0.363291424287462</v>
      </c>
      <c r="K6441" s="8">
        <v>80</v>
      </c>
    </row>
    <row r="6442" spans="1:11">
      <c r="A6442" s="5">
        <f ca="1" t="shared" si="1345"/>
        <v>20.8759506739408</v>
      </c>
      <c r="B6442" s="5">
        <f ca="1" t="shared" si="1355"/>
        <v>20.1</v>
      </c>
      <c r="C6442" s="5">
        <f ca="1" t="shared" si="1352"/>
        <v>20.2333333333333</v>
      </c>
      <c r="D6442" s="5">
        <f ca="1" t="shared" si="1346"/>
        <v>65.0990988971182</v>
      </c>
      <c r="E6442" s="5">
        <f ca="1" t="shared" si="1353"/>
        <v>65.4341112033959</v>
      </c>
      <c r="F6442" s="6">
        <v>500</v>
      </c>
      <c r="G6442" s="6">
        <v>650</v>
      </c>
      <c r="H6442" s="5">
        <f ca="1" t="shared" si="1354"/>
        <v>220.24373367522</v>
      </c>
      <c r="I6442" s="3">
        <f ca="1" t="shared" si="1347"/>
        <v>220.233438038732</v>
      </c>
      <c r="J6442" s="7">
        <f ca="1" t="shared" si="1349"/>
        <v>0.372314792487673</v>
      </c>
      <c r="K6442" s="8">
        <v>82</v>
      </c>
    </row>
    <row r="6443" spans="1:11">
      <c r="A6443" s="5">
        <f ca="1" t="shared" si="1345"/>
        <v>20.8905181936615</v>
      </c>
      <c r="B6443" s="5">
        <f ca="1" t="shared" ref="B6443:B6452" si="1356">RANDBETWEEN(201,206)/10</f>
        <v>20.4</v>
      </c>
      <c r="C6443" s="5">
        <f ca="1" t="shared" si="1352"/>
        <v>20.4</v>
      </c>
      <c r="D6443" s="5">
        <f ca="1" t="shared" si="1346"/>
        <v>65.0548572743965</v>
      </c>
      <c r="E6443" s="5">
        <f ca="1" t="shared" si="1353"/>
        <v>65.430243058795</v>
      </c>
      <c r="F6443" s="6">
        <v>500</v>
      </c>
      <c r="G6443" s="6">
        <v>650</v>
      </c>
      <c r="H6443" s="5">
        <f ca="1" t="shared" si="1354"/>
        <v>220.221178262641</v>
      </c>
      <c r="I6443" s="3">
        <f ca="1" t="shared" si="1347"/>
        <v>219.543406187779</v>
      </c>
      <c r="J6443" s="7">
        <f ca="1" t="shared" si="1349"/>
        <v>0.36327114690391</v>
      </c>
      <c r="K6443" s="8">
        <v>80</v>
      </c>
    </row>
    <row r="6444" spans="1:11">
      <c r="A6444" s="5">
        <f ca="1" t="shared" si="1345"/>
        <v>20.9421241436157</v>
      </c>
      <c r="B6444" s="5">
        <f ca="1" t="shared" si="1356"/>
        <v>20.2</v>
      </c>
      <c r="C6444" s="5">
        <f ca="1" t="shared" si="1352"/>
        <v>20.3</v>
      </c>
      <c r="D6444" s="5">
        <f ca="1" t="shared" si="1346"/>
        <v>66.0279600955938</v>
      </c>
      <c r="E6444" s="5">
        <f ca="1" t="shared" si="1353"/>
        <v>65.4357132467478</v>
      </c>
      <c r="F6444" s="6">
        <v>500</v>
      </c>
      <c r="G6444" s="6">
        <v>650</v>
      </c>
      <c r="H6444" s="5">
        <f ca="1" t="shared" si="1354"/>
        <v>220.250191059431</v>
      </c>
      <c r="I6444" s="3">
        <f ca="1" t="shared" si="1347"/>
        <v>220.652808327079</v>
      </c>
      <c r="J6444" s="7">
        <f ca="1" t="shared" si="1349"/>
        <v>0.322360673824985</v>
      </c>
      <c r="K6444" s="8">
        <v>71</v>
      </c>
    </row>
    <row r="6445" spans="1:11">
      <c r="A6445" s="5">
        <f ca="1" t="shared" si="1345"/>
        <v>20.8796863371805</v>
      </c>
      <c r="B6445" s="5">
        <f ca="1" t="shared" si="1356"/>
        <v>20.6</v>
      </c>
      <c r="C6445" s="5">
        <f ca="1" t="shared" si="1352"/>
        <v>20.4333333333333</v>
      </c>
      <c r="D6445" s="5">
        <f ca="1" t="shared" si="1346"/>
        <v>65.3982475022067</v>
      </c>
      <c r="E6445" s="5">
        <f ca="1" t="shared" si="1353"/>
        <v>65.4083369464445</v>
      </c>
      <c r="F6445" s="6">
        <v>500</v>
      </c>
      <c r="G6445" s="6">
        <v>650</v>
      </c>
      <c r="H6445" s="5">
        <f ca="1" t="shared" si="1354"/>
        <v>220.237387974844</v>
      </c>
      <c r="I6445" s="3">
        <f ca="1" t="shared" si="1347"/>
        <v>220.303609126521</v>
      </c>
      <c r="J6445" s="7">
        <f ca="1" t="shared" si="1349"/>
        <v>0.331460523897688</v>
      </c>
      <c r="K6445" s="8">
        <v>73</v>
      </c>
    </row>
    <row r="6446" spans="1:11">
      <c r="A6446" s="5">
        <f ca="1" t="shared" si="1345"/>
        <v>20.8752245768812</v>
      </c>
      <c r="B6446" s="5">
        <f ca="1" t="shared" si="1356"/>
        <v>20.1</v>
      </c>
      <c r="C6446" s="5">
        <f ca="1" t="shared" si="1352"/>
        <v>20.3666666666667</v>
      </c>
      <c r="D6446" s="5">
        <f ca="1" t="shared" si="1346"/>
        <v>65.2630982821999</v>
      </c>
      <c r="E6446" s="5">
        <f ca="1" t="shared" si="1353"/>
        <v>65.4113077048786</v>
      </c>
      <c r="F6446" s="6">
        <v>500</v>
      </c>
      <c r="G6446" s="6">
        <v>650</v>
      </c>
      <c r="H6446" s="5">
        <f ca="1" t="shared" si="1354"/>
        <v>220.243762059055</v>
      </c>
      <c r="I6446" s="3">
        <f ca="1" t="shared" si="1347"/>
        <v>219.801817497182</v>
      </c>
      <c r="J6446" s="7">
        <f ca="1" t="shared" si="1349"/>
        <v>0.381395591932709</v>
      </c>
      <c r="K6446" s="8">
        <v>84</v>
      </c>
    </row>
    <row r="6447" spans="1:11">
      <c r="A6447" s="5">
        <f ca="1" t="shared" si="1345"/>
        <v>20.6837617946357</v>
      </c>
      <c r="B6447" s="5">
        <f ca="1" t="shared" si="1356"/>
        <v>20.6</v>
      </c>
      <c r="C6447" s="5">
        <f ca="1" t="shared" si="1352"/>
        <v>20.5333333333333</v>
      </c>
      <c r="D6447" s="5">
        <f ca="1" t="shared" si="1346"/>
        <v>65.2471442825115</v>
      </c>
      <c r="E6447" s="5">
        <f ca="1" t="shared" si="1353"/>
        <v>65.401581166874</v>
      </c>
      <c r="F6447" s="6">
        <v>500</v>
      </c>
      <c r="G6447" s="6">
        <v>650</v>
      </c>
      <c r="H6447" s="5">
        <f ca="1" t="shared" si="1354"/>
        <v>220.256935242716</v>
      </c>
      <c r="I6447" s="3">
        <f ca="1" t="shared" si="1347"/>
        <v>220.227639898498</v>
      </c>
      <c r="J6447" s="7">
        <f ca="1" t="shared" si="1349"/>
        <v>0.372292477009356</v>
      </c>
      <c r="K6447" s="8">
        <v>82</v>
      </c>
    </row>
    <row r="6448" spans="1:11">
      <c r="A6448" s="5">
        <f ca="1" t="shared" si="1345"/>
        <v>20.4833376669917</v>
      </c>
      <c r="B6448" s="5">
        <f ca="1" t="shared" si="1356"/>
        <v>20.4</v>
      </c>
      <c r="C6448" s="5">
        <f ca="1" t="shared" si="1352"/>
        <v>20.4666666666667</v>
      </c>
      <c r="D6448" s="5">
        <f ca="1" t="shared" si="1346"/>
        <v>65.4013452341443</v>
      </c>
      <c r="E6448" s="5">
        <f ca="1" t="shared" si="1353"/>
        <v>65.3944965664276</v>
      </c>
      <c r="F6448" s="6">
        <v>500</v>
      </c>
      <c r="G6448" s="6">
        <v>650</v>
      </c>
      <c r="H6448" s="5">
        <f ca="1" t="shared" si="1354"/>
        <v>220.302494704051</v>
      </c>
      <c r="I6448" s="3">
        <f ca="1" t="shared" si="1347"/>
        <v>220.904646061072</v>
      </c>
      <c r="J6448" s="7">
        <f ca="1" t="shared" si="1349"/>
        <v>0.37221548539501</v>
      </c>
      <c r="K6448" s="8">
        <v>82</v>
      </c>
    </row>
    <row r="6449" spans="1:11">
      <c r="A6449" s="5">
        <f ca="1" t="shared" si="1345"/>
        <v>20.7768252323037</v>
      </c>
      <c r="B6449" s="5">
        <f ca="1" t="shared" si="1356"/>
        <v>20.6</v>
      </c>
      <c r="C6449" s="5">
        <f ca="1" t="shared" si="1352"/>
        <v>20.5333333333333</v>
      </c>
      <c r="D6449" s="5">
        <f ca="1" t="shared" si="1346"/>
        <v>65.9064221533382</v>
      </c>
      <c r="E6449" s="5">
        <f ca="1" t="shared" si="1353"/>
        <v>65.3658879054571</v>
      </c>
      <c r="F6449" s="6">
        <v>500</v>
      </c>
      <c r="G6449" s="6">
        <v>650</v>
      </c>
      <c r="H6449" s="5">
        <f ca="1" t="shared" si="1354"/>
        <v>220.228107722811</v>
      </c>
      <c r="I6449" s="3">
        <f ca="1" t="shared" si="1347"/>
        <v>220.820878610082</v>
      </c>
      <c r="J6449" s="7">
        <f ca="1" t="shared" si="1349"/>
        <v>0.372341209520852</v>
      </c>
      <c r="K6449" s="8">
        <v>82</v>
      </c>
    </row>
    <row r="6450" spans="1:11">
      <c r="A6450" s="5">
        <f ca="1" t="shared" si="1345"/>
        <v>20.4505815616521</v>
      </c>
      <c r="B6450" s="5">
        <f ca="1" t="shared" si="1356"/>
        <v>20.4</v>
      </c>
      <c r="C6450" s="5">
        <f ca="1" t="shared" si="1352"/>
        <v>20.4333333333333</v>
      </c>
      <c r="D6450" s="5">
        <f ca="1" t="shared" si="1346"/>
        <v>65.4476222450112</v>
      </c>
      <c r="E6450" s="5">
        <f ca="1" t="shared" si="1353"/>
        <v>65.3543711625691</v>
      </c>
      <c r="F6450" s="6">
        <v>500</v>
      </c>
      <c r="G6450" s="6">
        <v>650</v>
      </c>
      <c r="H6450" s="5">
        <f ca="1" t="shared" si="1354"/>
        <v>220.170233996738</v>
      </c>
      <c r="I6450" s="3">
        <f ca="1" t="shared" si="1347"/>
        <v>220.259287437098</v>
      </c>
      <c r="J6450" s="7">
        <f ca="1" t="shared" si="1349"/>
        <v>0.372439082756369</v>
      </c>
      <c r="K6450" s="8">
        <v>82</v>
      </c>
    </row>
    <row r="6451" spans="1:11">
      <c r="A6451" s="5">
        <f ca="1" t="shared" si="1345"/>
        <v>20.5417303632426</v>
      </c>
      <c r="B6451" s="5">
        <f ca="1" t="shared" si="1356"/>
        <v>20.6</v>
      </c>
      <c r="C6451" s="5">
        <f ca="1" t="shared" si="1352"/>
        <v>20.3333333333333</v>
      </c>
      <c r="D6451" s="5">
        <f ca="1" t="shared" si="1346"/>
        <v>65.3435215179818</v>
      </c>
      <c r="E6451" s="5">
        <f ca="1" t="shared" si="1353"/>
        <v>65.3260145438313</v>
      </c>
      <c r="F6451" s="6">
        <v>500</v>
      </c>
      <c r="G6451" s="6">
        <v>650</v>
      </c>
      <c r="H6451" s="5">
        <f ca="1" t="shared" si="1354"/>
        <v>220.207534202884</v>
      </c>
      <c r="I6451" s="3">
        <f ca="1" t="shared" si="1347"/>
        <v>220.57964872011</v>
      </c>
      <c r="J6451" s="7">
        <f ca="1" t="shared" si="1349"/>
        <v>0.363293655185718</v>
      </c>
      <c r="K6451" s="8">
        <v>80</v>
      </c>
    </row>
    <row r="6452" spans="1:11">
      <c r="A6452" s="5">
        <f ca="1" t="shared" si="1345"/>
        <v>20.7360146277183</v>
      </c>
      <c r="B6452" s="5">
        <f ca="1" t="shared" si="1356"/>
        <v>20.3</v>
      </c>
      <c r="C6452" s="5">
        <f ca="1" t="shared" si="1352"/>
        <v>20.2</v>
      </c>
      <c r="D6452" s="5">
        <f ca="1" t="shared" si="1346"/>
        <v>65.4445011243306</v>
      </c>
      <c r="E6452" s="5">
        <f ca="1" t="shared" si="1353"/>
        <v>65.3377017918743</v>
      </c>
      <c r="F6452" s="6">
        <v>500</v>
      </c>
      <c r="G6452" s="6">
        <v>650</v>
      </c>
      <c r="H6452" s="5">
        <f ca="1" t="shared" si="1354"/>
        <v>220.203616348315</v>
      </c>
      <c r="I6452" s="3">
        <f ca="1" t="shared" si="1347"/>
        <v>220.246830331914</v>
      </c>
      <c r="J6452" s="7">
        <f ca="1" t="shared" si="1349"/>
        <v>0.372382621865271</v>
      </c>
      <c r="K6452" s="8">
        <v>82</v>
      </c>
    </row>
    <row r="6453" spans="1:11">
      <c r="A6453" s="5">
        <f ca="1" t="shared" si="1345"/>
        <v>20.5528927144901</v>
      </c>
      <c r="B6453" s="5">
        <f ca="1" t="shared" ref="B6453:B6462" si="1357">RANDBETWEEN(201,206)/10</f>
        <v>20.1</v>
      </c>
      <c r="C6453" s="5">
        <f ca="1" t="shared" si="1352"/>
        <v>20.1666666666667</v>
      </c>
      <c r="D6453" s="5">
        <f ca="1" t="shared" si="1346"/>
        <v>65.5984506535345</v>
      </c>
      <c r="E6453" s="5">
        <f ca="1" t="shared" si="1353"/>
        <v>65.3030748495887</v>
      </c>
      <c r="F6453" s="6">
        <v>500</v>
      </c>
      <c r="G6453" s="6">
        <v>650</v>
      </c>
      <c r="H6453" s="5">
        <f ca="1" t="shared" si="1354"/>
        <v>220.210707941044</v>
      </c>
      <c r="I6453" s="3">
        <f ca="1" t="shared" si="1347"/>
        <v>220.025694801723</v>
      </c>
      <c r="J6453" s="7">
        <f ca="1" t="shared" si="1349"/>
        <v>0.37237062977861</v>
      </c>
      <c r="K6453" s="8">
        <v>82</v>
      </c>
    </row>
    <row r="6454" spans="1:11">
      <c r="A6454" s="5">
        <f ca="1" t="shared" si="1345"/>
        <v>20.5692596908218</v>
      </c>
      <c r="B6454" s="5">
        <f ca="1" t="shared" si="1357"/>
        <v>20.2</v>
      </c>
      <c r="C6454" s="5">
        <f ca="1" t="shared" si="1352"/>
        <v>20.2666666666667</v>
      </c>
      <c r="D6454" s="5">
        <f ca="1" t="shared" si="1346"/>
        <v>65.5012367902501</v>
      </c>
      <c r="E6454" s="5">
        <f ca="1" t="shared" si="1353"/>
        <v>65.2946503995416</v>
      </c>
      <c r="F6454" s="6">
        <v>500</v>
      </c>
      <c r="G6454" s="6">
        <v>650</v>
      </c>
      <c r="H6454" s="5">
        <f ca="1" t="shared" si="1354"/>
        <v>220.16662595591</v>
      </c>
      <c r="I6454" s="3">
        <f ca="1" t="shared" si="1347"/>
        <v>220.404845196654</v>
      </c>
      <c r="J6454" s="7">
        <f ca="1" t="shared" si="1349"/>
        <v>0.363361157271951</v>
      </c>
      <c r="K6454" s="8">
        <v>80</v>
      </c>
    </row>
    <row r="6455" spans="1:11">
      <c r="A6455" s="5">
        <f ca="1" t="shared" si="1345"/>
        <v>20.6304535448139</v>
      </c>
      <c r="B6455" s="5">
        <f ca="1" t="shared" si="1357"/>
        <v>20.2</v>
      </c>
      <c r="C6455" s="5">
        <f ca="1" t="shared" si="1352"/>
        <v>20.4</v>
      </c>
      <c r="D6455" s="5">
        <f ca="1" t="shared" si="1346"/>
        <v>65.4163285953991</v>
      </c>
      <c r="E6455" s="5">
        <f ca="1" t="shared" si="1353"/>
        <v>65.2532788000365</v>
      </c>
      <c r="F6455" s="6">
        <v>500</v>
      </c>
      <c r="G6455" s="6">
        <v>650</v>
      </c>
      <c r="H6455" s="5">
        <f ca="1" t="shared" si="1354"/>
        <v>220.20055972466</v>
      </c>
      <c r="I6455" s="3">
        <f ca="1" t="shared" si="1347"/>
        <v>220.150618849864</v>
      </c>
      <c r="J6455" s="7">
        <f ca="1" t="shared" si="1349"/>
        <v>0.363305161894377</v>
      </c>
      <c r="K6455" s="8">
        <v>80</v>
      </c>
    </row>
    <row r="6456" spans="1:11">
      <c r="A6456" s="5">
        <f ca="1" t="shared" si="1345"/>
        <v>20.5990310729861</v>
      </c>
      <c r="B6456" s="5">
        <f ca="1" t="shared" si="1357"/>
        <v>20.4</v>
      </c>
      <c r="C6456" s="5">
        <f ca="1" t="shared" si="1352"/>
        <v>20.5333333333333</v>
      </c>
      <c r="D6456" s="5">
        <f ca="1" t="shared" si="1346"/>
        <v>65.3979480075565</v>
      </c>
      <c r="E6456" s="5">
        <f ca="1" t="shared" si="1353"/>
        <v>65.2710271094863</v>
      </c>
      <c r="F6456" s="6">
        <v>500</v>
      </c>
      <c r="G6456" s="6">
        <v>650</v>
      </c>
      <c r="H6456" s="5">
        <f ca="1" t="shared" si="1354"/>
        <v>220.179633359974</v>
      </c>
      <c r="I6456" s="3">
        <f ca="1" t="shared" si="1347"/>
        <v>220.172779517774</v>
      </c>
      <c r="J6456" s="7">
        <f ca="1" t="shared" si="1349"/>
        <v>0.372423183510063</v>
      </c>
      <c r="K6456" s="8">
        <v>82</v>
      </c>
    </row>
    <row r="6457" spans="1:11">
      <c r="A6457" s="5">
        <f ca="1" t="shared" si="1345"/>
        <v>20.6397114913659</v>
      </c>
      <c r="B6457" s="5">
        <f ca="1" t="shared" si="1357"/>
        <v>20.6</v>
      </c>
      <c r="C6457" s="5">
        <f ca="1" t="shared" si="1352"/>
        <v>20.5</v>
      </c>
      <c r="D6457" s="5">
        <f ca="1" t="shared" si="1346"/>
        <v>65.4172389002452</v>
      </c>
      <c r="E6457" s="5">
        <f ca="1" t="shared" si="1353"/>
        <v>65.2395488840646</v>
      </c>
      <c r="F6457" s="6">
        <v>500</v>
      </c>
      <c r="G6457" s="6">
        <v>650</v>
      </c>
      <c r="H6457" s="5">
        <f ca="1" t="shared" si="1354"/>
        <v>220.167272117193</v>
      </c>
      <c r="I6457" s="3">
        <f ca="1" t="shared" si="1347"/>
        <v>220.140387356229</v>
      </c>
      <c r="J6457" s="7">
        <f ca="1" t="shared" si="1349"/>
        <v>0.363360090855905</v>
      </c>
      <c r="K6457" s="8">
        <v>80</v>
      </c>
    </row>
    <row r="6458" spans="1:11">
      <c r="A6458" s="5">
        <f ca="1" t="shared" si="1345"/>
        <v>20.5459382406055</v>
      </c>
      <c r="B6458" s="5">
        <f ca="1" t="shared" si="1357"/>
        <v>20.6</v>
      </c>
      <c r="C6458" s="5">
        <f ca="1" t="shared" si="1352"/>
        <v>20.4666666666667</v>
      </c>
      <c r="D6458" s="5">
        <f ca="1" t="shared" si="1346"/>
        <v>65.4209585790593</v>
      </c>
      <c r="E6458" s="5">
        <f ca="1" t="shared" si="1353"/>
        <v>65.2139180480867</v>
      </c>
      <c r="F6458" s="6">
        <v>500</v>
      </c>
      <c r="G6458" s="6">
        <v>650</v>
      </c>
      <c r="H6458" s="5">
        <f ca="1" t="shared" si="1354"/>
        <v>220.187981311775</v>
      </c>
      <c r="I6458" s="3">
        <f ca="1" t="shared" si="1347"/>
        <v>220.297693008675</v>
      </c>
      <c r="J6458" s="7">
        <f ca="1" t="shared" si="1349"/>
        <v>0.372409063889332</v>
      </c>
      <c r="K6458" s="8">
        <v>82</v>
      </c>
    </row>
    <row r="6459" spans="1:11">
      <c r="A6459" s="5">
        <f ca="1" t="shared" si="1345"/>
        <v>20.5051245502777</v>
      </c>
      <c r="B6459" s="5">
        <f ca="1" t="shared" si="1357"/>
        <v>20.3</v>
      </c>
      <c r="C6459" s="5">
        <f ca="1" t="shared" si="1352"/>
        <v>20.3666666666667</v>
      </c>
      <c r="D6459" s="5">
        <f ca="1" t="shared" si="1346"/>
        <v>65.4226295853751</v>
      </c>
      <c r="E6459" s="5">
        <f ca="1" t="shared" si="1353"/>
        <v>65.2263650824243</v>
      </c>
      <c r="F6459" s="6">
        <v>500</v>
      </c>
      <c r="G6459" s="6">
        <v>650</v>
      </c>
      <c r="H6459" s="5">
        <f ca="1" t="shared" si="1354"/>
        <v>220.212017055242</v>
      </c>
      <c r="I6459" s="3">
        <f ca="1" t="shared" si="1347"/>
        <v>219.950537524548</v>
      </c>
      <c r="J6459" s="7">
        <f ca="1" t="shared" si="1349"/>
        <v>0.372368416113412</v>
      </c>
      <c r="K6459" s="8">
        <v>82</v>
      </c>
    </row>
    <row r="6460" spans="1:11">
      <c r="A6460" s="5">
        <f ca="1" t="shared" si="1345"/>
        <v>20.4802852844128</v>
      </c>
      <c r="B6460" s="5">
        <f ca="1" t="shared" si="1357"/>
        <v>20.5</v>
      </c>
      <c r="C6460" s="5">
        <f ca="1" t="shared" si="1352"/>
        <v>20.4</v>
      </c>
      <c r="D6460" s="5">
        <f ca="1" t="shared" si="1346"/>
        <v>65.4395031442699</v>
      </c>
      <c r="E6460" s="5">
        <f ca="1" t="shared" si="1353"/>
        <v>65.2049423238836</v>
      </c>
      <c r="F6460" s="6">
        <v>500</v>
      </c>
      <c r="G6460" s="6">
        <v>650</v>
      </c>
      <c r="H6460" s="5">
        <f ca="1" t="shared" si="1354"/>
        <v>220.24001833286</v>
      </c>
      <c r="I6460" s="3">
        <f ca="1" t="shared" si="1347"/>
        <v>219.914373337652</v>
      </c>
      <c r="J6460" s="7">
        <f ca="1" t="shared" si="1349"/>
        <v>0.372321073257763</v>
      </c>
      <c r="K6460" s="8">
        <v>82</v>
      </c>
    </row>
    <row r="6461" spans="1:11">
      <c r="A6461" s="5">
        <f ca="1" t="shared" si="1345"/>
        <v>20.4235679504696</v>
      </c>
      <c r="B6461" s="5">
        <f ca="1" t="shared" si="1357"/>
        <v>20.3</v>
      </c>
      <c r="C6461" s="5">
        <f ca="1" t="shared" si="1352"/>
        <v>20.4333333333333</v>
      </c>
      <c r="D6461" s="5">
        <f ca="1" t="shared" si="1346"/>
        <v>65.0256041497012</v>
      </c>
      <c r="E6461" s="5">
        <f ca="1" t="shared" si="1353"/>
        <v>65.1773110421303</v>
      </c>
      <c r="F6461" s="6">
        <v>500</v>
      </c>
      <c r="G6461" s="6">
        <v>650</v>
      </c>
      <c r="H6461" s="5">
        <f ca="1" t="shared" si="1354"/>
        <v>220.217870487962</v>
      </c>
      <c r="I6461" s="3">
        <f ca="1" t="shared" si="1347"/>
        <v>219.804885199724</v>
      </c>
      <c r="J6461" s="7">
        <f ca="1" t="shared" si="1349"/>
        <v>0.363276603405231</v>
      </c>
      <c r="K6461" s="8">
        <v>80</v>
      </c>
    </row>
    <row r="6462" spans="1:11">
      <c r="A6462" s="5">
        <f ca="1" t="shared" si="1345"/>
        <v>20.5411715554546</v>
      </c>
      <c r="B6462" s="5">
        <f ca="1" t="shared" si="1357"/>
        <v>20.4</v>
      </c>
      <c r="C6462" s="5">
        <f ca="1" t="shared" si="1352"/>
        <v>20.5</v>
      </c>
      <c r="D6462" s="5">
        <f ca="1" t="shared" si="1346"/>
        <v>65.1587908454983</v>
      </c>
      <c r="E6462" s="5">
        <f ca="1" t="shared" si="1353"/>
        <v>65.2085334042769</v>
      </c>
      <c r="F6462" s="6">
        <v>500</v>
      </c>
      <c r="G6462" s="6">
        <v>650</v>
      </c>
      <c r="H6462" s="5">
        <f ca="1" t="shared" si="1354"/>
        <v>220.197435105047</v>
      </c>
      <c r="I6462" s="3">
        <f ca="1" t="shared" si="1347"/>
        <v>220.094649326801</v>
      </c>
      <c r="J6462" s="7">
        <f ca="1" t="shared" si="1349"/>
        <v>0.372393075154946</v>
      </c>
      <c r="K6462" s="8">
        <v>82</v>
      </c>
    </row>
    <row r="6463" spans="1:11">
      <c r="A6463" s="5">
        <f ca="1" t="shared" si="1345"/>
        <v>20.7457785171706</v>
      </c>
      <c r="B6463" s="5">
        <f ca="1" t="shared" ref="B6463:B6472" si="1358">RANDBETWEEN(201,206)/10</f>
        <v>20.6</v>
      </c>
      <c r="C6463" s="5">
        <f ca="1" t="shared" si="1352"/>
        <v>20.4</v>
      </c>
      <c r="D6463" s="5">
        <f ca="1" t="shared" si="1346"/>
        <v>65.5078103898325</v>
      </c>
      <c r="E6463" s="5">
        <f ca="1" t="shared" si="1353"/>
        <v>65.2101779129885</v>
      </c>
      <c r="F6463" s="6">
        <v>500</v>
      </c>
      <c r="G6463" s="6">
        <v>650</v>
      </c>
      <c r="H6463" s="5">
        <f ca="1" t="shared" si="1354"/>
        <v>220.203051736767</v>
      </c>
      <c r="I6463" s="3">
        <f ca="1" t="shared" si="1347"/>
        <v>220.409549719908</v>
      </c>
      <c r="J6463" s="7">
        <f ca="1" t="shared" si="1349"/>
        <v>0.372383576672787</v>
      </c>
      <c r="K6463" s="8">
        <v>82</v>
      </c>
    </row>
    <row r="6464" spans="1:11">
      <c r="A6464" s="5">
        <f ca="1" t="shared" si="1345"/>
        <v>20.4874135854777</v>
      </c>
      <c r="B6464" s="5">
        <f ca="1" t="shared" si="1358"/>
        <v>20.5</v>
      </c>
      <c r="C6464" s="5">
        <f ca="1" t="shared" si="1352"/>
        <v>20.2333333333333</v>
      </c>
      <c r="D6464" s="5">
        <f ca="1" t="shared" si="1346"/>
        <v>65.4546919124547</v>
      </c>
      <c r="E6464" s="5">
        <f ca="1" t="shared" si="1353"/>
        <v>65.2112017576317</v>
      </c>
      <c r="F6464" s="6">
        <v>500</v>
      </c>
      <c r="G6464" s="6">
        <v>650</v>
      </c>
      <c r="H6464" s="5">
        <f ca="1" t="shared" si="1354"/>
        <v>220.18850445855</v>
      </c>
      <c r="I6464" s="3">
        <f ca="1" t="shared" si="1347"/>
        <v>220.424716726542</v>
      </c>
      <c r="J6464" s="7">
        <f ca="1" t="shared" si="1349"/>
        <v>0.372408179081104</v>
      </c>
      <c r="K6464" s="8">
        <v>82</v>
      </c>
    </row>
    <row r="6465" spans="1:11">
      <c r="A6465" s="5">
        <f ca="1" t="shared" si="1345"/>
        <v>20.4580533643733</v>
      </c>
      <c r="B6465" s="5">
        <f ca="1" t="shared" si="1358"/>
        <v>20.1</v>
      </c>
      <c r="C6465" s="5">
        <f ca="1" t="shared" si="1352"/>
        <v>20.2</v>
      </c>
      <c r="D6465" s="5">
        <f ca="1" t="shared" si="1346"/>
        <v>65.0782940601109</v>
      </c>
      <c r="E6465" s="5">
        <f ca="1" t="shared" si="1353"/>
        <v>65.2074081769997</v>
      </c>
      <c r="F6465" s="6">
        <v>500</v>
      </c>
      <c r="G6465" s="6">
        <v>650</v>
      </c>
      <c r="H6465" s="5">
        <f ca="1" t="shared" si="1354"/>
        <v>220.195380794837</v>
      </c>
      <c r="I6465" s="3">
        <f ca="1" t="shared" si="1347"/>
        <v>220.052107986736</v>
      </c>
      <c r="J6465" s="7">
        <f ca="1" t="shared" si="1349"/>
        <v>0.372396549391752</v>
      </c>
      <c r="K6465" s="8">
        <v>82</v>
      </c>
    </row>
    <row r="6466" spans="1:11">
      <c r="A6466" s="5">
        <f ca="1" t="shared" ref="A6466:A6508" si="1359">20.6+(-0.4+0.8*RAND())*COS(ROW()*0.1)</f>
        <v>20.9298277986396</v>
      </c>
      <c r="B6466" s="5">
        <f ca="1" t="shared" si="1358"/>
        <v>20.1</v>
      </c>
      <c r="C6466" s="5">
        <f ca="1" t="shared" si="1352"/>
        <v>20.3333333333333</v>
      </c>
      <c r="D6466" s="5">
        <f ca="1" t="shared" ref="D6466:D6508" si="1360">65.4+(-0.8+1.2*RAND())*COS(ROW()*0.1)</f>
        <v>65.1125368740308</v>
      </c>
      <c r="E6466" s="5">
        <f ca="1" t="shared" si="1353"/>
        <v>65.2103443414406</v>
      </c>
      <c r="F6466" s="6">
        <v>500</v>
      </c>
      <c r="G6466" s="6">
        <v>650</v>
      </c>
      <c r="H6466" s="5">
        <f ca="1" t="shared" si="1354"/>
        <v>220.212312685643</v>
      </c>
      <c r="I6466" s="3">
        <f ca="1" t="shared" ref="I6466:I6508" si="1361">220.17+(-1.33+2.5*RAND())*COS(ROW()*0.1)</f>
        <v>221.093269663867</v>
      </c>
      <c r="J6466" s="7">
        <f ca="1" t="shared" si="1349"/>
        <v>0.37236791621664</v>
      </c>
      <c r="K6466" s="8">
        <v>82</v>
      </c>
    </row>
    <row r="6467" spans="1:11">
      <c r="A6467" s="5">
        <f ca="1" t="shared" si="1359"/>
        <v>20.583865712796</v>
      </c>
      <c r="B6467" s="5">
        <f ca="1" t="shared" si="1358"/>
        <v>20.4</v>
      </c>
      <c r="C6467" s="5">
        <f ca="1" t="shared" si="1352"/>
        <v>20.4333333333333</v>
      </c>
      <c r="D6467" s="5">
        <f ca="1" t="shared" si="1360"/>
        <v>64.8577806757052</v>
      </c>
      <c r="E6467" s="5">
        <f ca="1" t="shared" si="1353"/>
        <v>65.2160640274377</v>
      </c>
      <c r="F6467" s="6">
        <v>500</v>
      </c>
      <c r="G6467" s="6">
        <v>650</v>
      </c>
      <c r="H6467" s="5">
        <f ca="1" t="shared" si="1354"/>
        <v>220.156267691645</v>
      </c>
      <c r="I6467" s="3">
        <f ca="1" t="shared" si="1361"/>
        <v>219.491293417515</v>
      </c>
      <c r="J6467" s="7">
        <f ca="1" t="shared" ref="J6467:J6508" si="1362">K6467/H6467</f>
        <v>0.363378253268944</v>
      </c>
      <c r="K6467" s="8">
        <v>80</v>
      </c>
    </row>
    <row r="6468" spans="1:11">
      <c r="A6468" s="5">
        <f ca="1" t="shared" si="1359"/>
        <v>20.9542553653487</v>
      </c>
      <c r="B6468" s="5">
        <f ca="1" t="shared" si="1358"/>
        <v>20.5</v>
      </c>
      <c r="C6468" s="5">
        <f ca="1" t="shared" si="1352"/>
        <v>20.4666666666667</v>
      </c>
      <c r="D6468" s="5">
        <f ca="1" t="shared" si="1360"/>
        <v>65.6876040384657</v>
      </c>
      <c r="E6468" s="5">
        <f ca="1" t="shared" si="1353"/>
        <v>65.2433742192356</v>
      </c>
      <c r="F6468" s="6">
        <v>500</v>
      </c>
      <c r="G6468" s="6">
        <v>650</v>
      </c>
      <c r="H6468" s="5">
        <f ca="1" t="shared" si="1354"/>
        <v>220.186219770663</v>
      </c>
      <c r="I6468" s="3">
        <f ca="1" t="shared" si="1361"/>
        <v>219.721277814683</v>
      </c>
      <c r="J6468" s="7">
        <f ca="1" t="shared" si="1362"/>
        <v>0.363328822681658</v>
      </c>
      <c r="K6468" s="8">
        <v>80</v>
      </c>
    </row>
    <row r="6469" spans="1:11">
      <c r="A6469" s="5">
        <f ca="1" t="shared" si="1359"/>
        <v>20.5350141902212</v>
      </c>
      <c r="B6469" s="5">
        <f ca="1" t="shared" si="1358"/>
        <v>20.4</v>
      </c>
      <c r="C6469" s="5">
        <f ca="1" t="shared" si="1352"/>
        <v>20.4666666666667</v>
      </c>
      <c r="D6469" s="5">
        <f ca="1" t="shared" si="1360"/>
        <v>64.9088464889926</v>
      </c>
      <c r="E6469" s="5">
        <f ca="1" t="shared" si="1353"/>
        <v>65.2287212384377</v>
      </c>
      <c r="F6469" s="6">
        <v>500</v>
      </c>
      <c r="G6469" s="6">
        <v>650</v>
      </c>
      <c r="H6469" s="5">
        <f ca="1" t="shared" si="1354"/>
        <v>220.210377841868</v>
      </c>
      <c r="I6469" s="3">
        <f ca="1" t="shared" si="1361"/>
        <v>220.967991353886</v>
      </c>
      <c r="J6469" s="7">
        <f ca="1" t="shared" si="1362"/>
        <v>0.363288963871846</v>
      </c>
      <c r="K6469" s="8">
        <v>80</v>
      </c>
    </row>
    <row r="6470" spans="1:11">
      <c r="A6470" s="5">
        <f ca="1" t="shared" si="1359"/>
        <v>20.911463597424</v>
      </c>
      <c r="B6470" s="5">
        <f ca="1" t="shared" si="1358"/>
        <v>20.5</v>
      </c>
      <c r="C6470" s="5">
        <f ca="1" t="shared" si="1352"/>
        <v>20.4666666666667</v>
      </c>
      <c r="D6470" s="5">
        <f ca="1" t="shared" si="1360"/>
        <v>65.5655792307998</v>
      </c>
      <c r="E6470" s="5">
        <f ca="1" t="shared" si="1353"/>
        <v>65.2565494976243</v>
      </c>
      <c r="F6470" s="6">
        <v>500</v>
      </c>
      <c r="G6470" s="6">
        <v>650</v>
      </c>
      <c r="H6470" s="5">
        <f ca="1" t="shared" si="1354"/>
        <v>220.168011663049</v>
      </c>
      <c r="I6470" s="3">
        <f ca="1" t="shared" si="1361"/>
        <v>220.505209483298</v>
      </c>
      <c r="J6470" s="7">
        <f ca="1" t="shared" si="1362"/>
        <v>0.363358870326876</v>
      </c>
      <c r="K6470" s="8">
        <v>80</v>
      </c>
    </row>
    <row r="6471" spans="1:11">
      <c r="A6471" s="5">
        <f ca="1" t="shared" si="1359"/>
        <v>20.3329250959398</v>
      </c>
      <c r="B6471" s="5">
        <f ca="1" t="shared" si="1358"/>
        <v>20.5</v>
      </c>
      <c r="C6471" s="5">
        <f ca="1" t="shared" si="1352"/>
        <v>20.3333333333333</v>
      </c>
      <c r="D6471" s="5">
        <f ca="1" t="shared" si="1360"/>
        <v>64.786589220904</v>
      </c>
      <c r="E6471" s="5">
        <f ca="1" t="shared" si="1353"/>
        <v>65.2502725829495</v>
      </c>
      <c r="F6471" s="6">
        <v>500</v>
      </c>
      <c r="G6471" s="6">
        <v>650</v>
      </c>
      <c r="H6471" s="5">
        <f ca="1" t="shared" si="1354"/>
        <v>220.14355414695</v>
      </c>
      <c r="I6471" s="3">
        <f ca="1" t="shared" si="1361"/>
        <v>220.381570593759</v>
      </c>
      <c r="J6471" s="7">
        <f ca="1" t="shared" si="1362"/>
        <v>0.363399238783065</v>
      </c>
      <c r="K6471" s="8">
        <v>80</v>
      </c>
    </row>
    <row r="6472" spans="1:11">
      <c r="A6472" s="5">
        <f ca="1" t="shared" si="1359"/>
        <v>20.6595608900036</v>
      </c>
      <c r="B6472" s="5">
        <f ca="1" t="shared" si="1358"/>
        <v>20.4</v>
      </c>
      <c r="C6472" s="5">
        <f ca="1" t="shared" si="1352"/>
        <v>20.3666666666667</v>
      </c>
      <c r="D6472" s="5">
        <f ca="1" t="shared" si="1360"/>
        <v>65.4383861026387</v>
      </c>
      <c r="E6472" s="5">
        <f ca="1" t="shared" si="1353"/>
        <v>65.2778039517767</v>
      </c>
      <c r="F6472" s="6">
        <v>500</v>
      </c>
      <c r="G6472" s="6">
        <v>650</v>
      </c>
      <c r="H6472" s="5">
        <f ca="1" t="shared" si="1354"/>
        <v>220.137937723913</v>
      </c>
      <c r="I6472" s="3">
        <f ca="1" t="shared" si="1361"/>
        <v>219.188137084169</v>
      </c>
      <c r="J6472" s="7">
        <f ca="1" t="shared" si="1362"/>
        <v>0.3634085102602</v>
      </c>
      <c r="K6472" s="8">
        <v>80</v>
      </c>
    </row>
    <row r="6473" spans="1:11">
      <c r="A6473" s="5">
        <f ca="1" t="shared" si="1359"/>
        <v>20.3532784896447</v>
      </c>
      <c r="B6473" s="5">
        <f ca="1" t="shared" ref="B6473:B6482" si="1363">RANDBETWEEN(201,206)/10</f>
        <v>20.1</v>
      </c>
      <c r="C6473" s="5">
        <f ca="1" t="shared" si="1352"/>
        <v>20.3666666666667</v>
      </c>
      <c r="D6473" s="5">
        <f ca="1" t="shared" si="1360"/>
        <v>64.7151763996535</v>
      </c>
      <c r="E6473" s="5">
        <f ca="1" t="shared" si="1353"/>
        <v>65.2864627067645</v>
      </c>
      <c r="F6473" s="6">
        <v>500</v>
      </c>
      <c r="G6473" s="6">
        <v>650</v>
      </c>
      <c r="H6473" s="5">
        <f ca="1" t="shared" si="1354"/>
        <v>220.179238990862</v>
      </c>
      <c r="I6473" s="3">
        <f ca="1" t="shared" si="1361"/>
        <v>221.049586802909</v>
      </c>
      <c r="J6473" s="7">
        <f ca="1" t="shared" si="1362"/>
        <v>0.372423850567507</v>
      </c>
      <c r="K6473" s="8">
        <v>82</v>
      </c>
    </row>
    <row r="6474" spans="1:11">
      <c r="A6474" s="5">
        <f ca="1" t="shared" si="1359"/>
        <v>20.6936297278014</v>
      </c>
      <c r="B6474" s="5">
        <f ca="1" t="shared" si="1363"/>
        <v>20.6</v>
      </c>
      <c r="C6474" s="5">
        <f ca="1" t="shared" si="1352"/>
        <v>20.4</v>
      </c>
      <c r="D6474" s="5">
        <f ca="1" t="shared" si="1360"/>
        <v>65.7535464749462</v>
      </c>
      <c r="E6474" s="5">
        <f ca="1" t="shared" si="1353"/>
        <v>65.3228375203288</v>
      </c>
      <c r="F6474" s="6">
        <v>500</v>
      </c>
      <c r="G6474" s="6">
        <v>650</v>
      </c>
      <c r="H6474" s="5">
        <f ca="1" t="shared" si="1354"/>
        <v>220.144853551509</v>
      </c>
      <c r="I6474" s="3">
        <f ca="1" t="shared" si="1361"/>
        <v>219.753017920829</v>
      </c>
      <c r="J6474" s="7">
        <f ca="1" t="shared" si="1362"/>
        <v>0.363397093819783</v>
      </c>
      <c r="K6474" s="8">
        <v>80</v>
      </c>
    </row>
    <row r="6475" spans="1:11">
      <c r="A6475" s="5">
        <f ca="1" t="shared" si="1359"/>
        <v>20.3083525179192</v>
      </c>
      <c r="B6475" s="5">
        <f ca="1" t="shared" si="1363"/>
        <v>20.4</v>
      </c>
      <c r="C6475" s="5">
        <f ca="1" t="shared" si="1352"/>
        <v>20.3</v>
      </c>
      <c r="D6475" s="5">
        <f ca="1" t="shared" si="1360"/>
        <v>64.799861724543</v>
      </c>
      <c r="E6475" s="5">
        <f ca="1" t="shared" si="1353"/>
        <v>65.2946405325907</v>
      </c>
      <c r="F6475" s="6">
        <v>500</v>
      </c>
      <c r="G6475" s="6">
        <v>650</v>
      </c>
      <c r="H6475" s="5">
        <f ca="1" t="shared" si="1354"/>
        <v>220.193885910678</v>
      </c>
      <c r="I6475" s="3">
        <f ca="1" t="shared" si="1361"/>
        <v>219.937915904936</v>
      </c>
      <c r="J6475" s="7">
        <f ca="1" t="shared" si="1362"/>
        <v>0.372399077571407</v>
      </c>
      <c r="K6475" s="8">
        <v>82</v>
      </c>
    </row>
    <row r="6476" spans="1:11">
      <c r="A6476" s="5">
        <f ca="1" t="shared" si="1359"/>
        <v>20.6777518127748</v>
      </c>
      <c r="B6476" s="5">
        <f ca="1" t="shared" si="1363"/>
        <v>20.2</v>
      </c>
      <c r="C6476" s="5">
        <f ca="1" t="shared" si="1352"/>
        <v>20.3666666666667</v>
      </c>
      <c r="D6476" s="5">
        <f ca="1" t="shared" si="1360"/>
        <v>64.9302530166649</v>
      </c>
      <c r="E6476" s="5">
        <f ca="1" t="shared" si="1353"/>
        <v>65.3270523499428</v>
      </c>
      <c r="F6476" s="6">
        <v>500</v>
      </c>
      <c r="G6476" s="6">
        <v>650</v>
      </c>
      <c r="H6476" s="5">
        <f ca="1" t="shared" si="1354"/>
        <v>220.23123084722</v>
      </c>
      <c r="I6476" s="3">
        <f ca="1" t="shared" si="1361"/>
        <v>220.533862053292</v>
      </c>
      <c r="J6476" s="7">
        <f ca="1" t="shared" si="1362"/>
        <v>0.363254565177897</v>
      </c>
      <c r="K6476" s="8">
        <v>80</v>
      </c>
    </row>
    <row r="6477" spans="1:11">
      <c r="A6477" s="5">
        <f ca="1" t="shared" si="1359"/>
        <v>20.8934713669323</v>
      </c>
      <c r="B6477" s="5">
        <f ca="1" t="shared" si="1363"/>
        <v>20.3</v>
      </c>
      <c r="C6477" s="5">
        <f ca="1" t="shared" si="1352"/>
        <v>20.3333333333333</v>
      </c>
      <c r="D6477" s="5">
        <f ca="1" t="shared" si="1360"/>
        <v>65.6574522314751</v>
      </c>
      <c r="E6477" s="5">
        <f ca="1" t="shared" si="1353"/>
        <v>65.3479891402426</v>
      </c>
      <c r="F6477" s="6">
        <v>500</v>
      </c>
      <c r="G6477" s="6">
        <v>650</v>
      </c>
      <c r="H6477" s="5">
        <f ca="1" t="shared" si="1354"/>
        <v>220.180725361032</v>
      </c>
      <c r="I6477" s="3">
        <f ca="1" t="shared" si="1361"/>
        <v>220.754372134542</v>
      </c>
      <c r="J6477" s="7">
        <f ca="1" t="shared" si="1362"/>
        <v>0.363337889221791</v>
      </c>
      <c r="K6477" s="8">
        <v>80</v>
      </c>
    </row>
    <row r="6478" spans="1:11">
      <c r="A6478" s="5">
        <f ca="1" t="shared" si="1359"/>
        <v>20.5535437107796</v>
      </c>
      <c r="B6478" s="5">
        <f ca="1" t="shared" si="1363"/>
        <v>20.6</v>
      </c>
      <c r="C6478" s="5">
        <f ca="1" t="shared" si="1352"/>
        <v>20.3666666666667</v>
      </c>
      <c r="D6478" s="5">
        <f ca="1" t="shared" si="1360"/>
        <v>65.0155971731017</v>
      </c>
      <c r="E6478" s="5">
        <f ca="1" t="shared" si="1353"/>
        <v>65.3270068327944</v>
      </c>
      <c r="F6478" s="6">
        <v>500</v>
      </c>
      <c r="G6478" s="6">
        <v>650</v>
      </c>
      <c r="H6478" s="5">
        <f ca="1" t="shared" si="1354"/>
        <v>220.150556246273</v>
      </c>
      <c r="I6478" s="3">
        <f ca="1" t="shared" si="1361"/>
        <v>220.4825617993</v>
      </c>
      <c r="J6478" s="7">
        <f ca="1" t="shared" si="1362"/>
        <v>0.37247237253523</v>
      </c>
      <c r="K6478" s="8">
        <v>82</v>
      </c>
    </row>
    <row r="6479" spans="1:11">
      <c r="A6479" s="5">
        <f ca="1" t="shared" si="1359"/>
        <v>20.4126383736689</v>
      </c>
      <c r="B6479" s="5">
        <f ca="1" t="shared" si="1363"/>
        <v>20.1</v>
      </c>
      <c r="C6479" s="5">
        <f ca="1" t="shared" si="1352"/>
        <v>20.3</v>
      </c>
      <c r="D6479" s="5">
        <f ca="1" t="shared" si="1360"/>
        <v>64.9145087909567</v>
      </c>
      <c r="E6479" s="5">
        <f ca="1" t="shared" si="1353"/>
        <v>65.3529020684197</v>
      </c>
      <c r="F6479" s="6">
        <v>500</v>
      </c>
      <c r="G6479" s="6">
        <v>650</v>
      </c>
      <c r="H6479" s="5">
        <f ca="1" t="shared" si="1354"/>
        <v>220.180424101106</v>
      </c>
      <c r="I6479" s="3">
        <f ca="1" t="shared" si="1361"/>
        <v>219.493564284585</v>
      </c>
      <c r="J6479" s="7">
        <f ca="1" t="shared" si="1362"/>
        <v>0.372421846014548</v>
      </c>
      <c r="K6479" s="8">
        <v>82</v>
      </c>
    </row>
    <row r="6480" spans="1:11">
      <c r="A6480" s="5">
        <f ca="1" t="shared" si="1359"/>
        <v>20.6268301088811</v>
      </c>
      <c r="B6480" s="5">
        <f ca="1" t="shared" si="1363"/>
        <v>20.4</v>
      </c>
      <c r="C6480" s="5">
        <f ca="1" t="shared" si="1352"/>
        <v>20.3333333333333</v>
      </c>
      <c r="D6480" s="5">
        <f ca="1" t="shared" si="1360"/>
        <v>65.6188290304869</v>
      </c>
      <c r="E6480" s="5">
        <f ca="1" t="shared" si="1353"/>
        <v>65.3911065504683</v>
      </c>
      <c r="F6480" s="6">
        <v>500</v>
      </c>
      <c r="G6480" s="6">
        <v>650</v>
      </c>
      <c r="H6480" s="5">
        <f ca="1" t="shared" si="1354"/>
        <v>220.262165455696</v>
      </c>
      <c r="I6480" s="3">
        <f ca="1" t="shared" si="1361"/>
        <v>219.416612924328</v>
      </c>
      <c r="J6480" s="7">
        <f ca="1" t="shared" si="1362"/>
        <v>0.372283636775983</v>
      </c>
      <c r="K6480" s="8">
        <v>82</v>
      </c>
    </row>
    <row r="6481" spans="1:11">
      <c r="A6481" s="5">
        <f ca="1" t="shared" si="1359"/>
        <v>20.4212624998911</v>
      </c>
      <c r="B6481" s="5">
        <f ca="1" t="shared" si="1363"/>
        <v>20.4</v>
      </c>
      <c r="C6481" s="5">
        <f ca="1" t="shared" si="1352"/>
        <v>20.3666666666667</v>
      </c>
      <c r="D6481" s="5">
        <f ca="1" t="shared" si="1360"/>
        <v>65.1900365110193</v>
      </c>
      <c r="E6481" s="5">
        <f ca="1" t="shared" si="1353"/>
        <v>65.4099351668154</v>
      </c>
      <c r="F6481" s="6">
        <v>500</v>
      </c>
      <c r="G6481" s="6">
        <v>650</v>
      </c>
      <c r="H6481" s="5">
        <f ca="1" t="shared" si="1354"/>
        <v>220.317493449102</v>
      </c>
      <c r="I6481" s="3">
        <f ca="1" t="shared" si="1361"/>
        <v>220.201365329488</v>
      </c>
      <c r="J6481" s="7">
        <f ca="1" t="shared" si="1362"/>
        <v>0.38126795419178</v>
      </c>
      <c r="K6481" s="8">
        <v>84</v>
      </c>
    </row>
    <row r="6482" spans="1:11">
      <c r="A6482" s="5">
        <f ca="1" t="shared" si="1359"/>
        <v>20.4229860454578</v>
      </c>
      <c r="B6482" s="5">
        <f ca="1" t="shared" si="1363"/>
        <v>20.2</v>
      </c>
      <c r="C6482" s="5">
        <f ca="1" t="shared" si="1352"/>
        <v>20.4333333333333</v>
      </c>
      <c r="D6482" s="5">
        <f ca="1" t="shared" si="1360"/>
        <v>65.5272634380518</v>
      </c>
      <c r="E6482" s="5">
        <f ca="1" t="shared" si="1353"/>
        <v>65.4109208411197</v>
      </c>
      <c r="F6482" s="6">
        <v>500</v>
      </c>
      <c r="G6482" s="6">
        <v>650</v>
      </c>
      <c r="H6482" s="5">
        <f ca="1" t="shared" si="1354"/>
        <v>220.366045967511</v>
      </c>
      <c r="I6482" s="3">
        <f ca="1" t="shared" si="1361"/>
        <v>220.133151433778</v>
      </c>
      <c r="J6482" s="7">
        <f ca="1" t="shared" si="1362"/>
        <v>0.381183950690772</v>
      </c>
      <c r="K6482" s="8">
        <v>84</v>
      </c>
    </row>
    <row r="6483" spans="1:11">
      <c r="A6483" s="5">
        <f ca="1" t="shared" si="1359"/>
        <v>20.5276229514322</v>
      </c>
      <c r="B6483" s="5">
        <f ca="1" t="shared" ref="B6483:B6492" si="1364">RANDBETWEEN(201,206)/10</f>
        <v>20.5</v>
      </c>
      <c r="C6483" s="5">
        <f ca="1" t="shared" si="1352"/>
        <v>20.4</v>
      </c>
      <c r="D6483" s="5">
        <f ca="1" t="shared" si="1360"/>
        <v>65.3826138804467</v>
      </c>
      <c r="E6483" s="5">
        <f ca="1" t="shared" si="1353"/>
        <v>65.4283933635215</v>
      </c>
      <c r="F6483" s="6">
        <v>500</v>
      </c>
      <c r="G6483" s="6">
        <v>650</v>
      </c>
      <c r="H6483" s="5">
        <f ca="1" t="shared" si="1354"/>
        <v>220.337090599881</v>
      </c>
      <c r="I6483" s="3">
        <f ca="1" t="shared" si="1361"/>
        <v>220.555367115993</v>
      </c>
      <c r="J6483" s="7">
        <f ca="1" t="shared" si="1362"/>
        <v>0.37215704254218</v>
      </c>
      <c r="K6483" s="8">
        <v>82</v>
      </c>
    </row>
    <row r="6484" spans="1:11">
      <c r="A6484" s="5">
        <f ca="1" t="shared" si="1359"/>
        <v>20.6852164761798</v>
      </c>
      <c r="B6484" s="5">
        <f ca="1" t="shared" si="1364"/>
        <v>20.6</v>
      </c>
      <c r="C6484" s="5">
        <f ca="1" t="shared" si="1352"/>
        <v>20.3333333333333</v>
      </c>
      <c r="D6484" s="5">
        <f ca="1" t="shared" si="1360"/>
        <v>65.1340811844881</v>
      </c>
      <c r="E6484" s="5">
        <f ca="1" t="shared" si="1353"/>
        <v>65.4428892445161</v>
      </c>
      <c r="F6484" s="6">
        <v>500</v>
      </c>
      <c r="G6484" s="6">
        <v>650</v>
      </c>
      <c r="H6484" s="5">
        <f ca="1" t="shared" si="1354"/>
        <v>220.333633183475</v>
      </c>
      <c r="I6484" s="3">
        <f ca="1" t="shared" si="1361"/>
        <v>220.37381391206</v>
      </c>
      <c r="J6484" s="7">
        <f ca="1" t="shared" si="1362"/>
        <v>0.363085738859409</v>
      </c>
      <c r="K6484" s="8">
        <v>80</v>
      </c>
    </row>
    <row r="6485" spans="1:11">
      <c r="A6485" s="5">
        <f ca="1" t="shared" si="1359"/>
        <v>20.6195293694953</v>
      </c>
      <c r="B6485" s="5">
        <f ca="1" t="shared" si="1364"/>
        <v>20.1</v>
      </c>
      <c r="C6485" s="5">
        <f ca="1" t="shared" si="1352"/>
        <v>20.3</v>
      </c>
      <c r="D6485" s="5">
        <f ca="1" t="shared" si="1360"/>
        <v>65.2212109079756</v>
      </c>
      <c r="E6485" s="5">
        <f ca="1" t="shared" si="1353"/>
        <v>65.4395109806325</v>
      </c>
      <c r="F6485" s="6">
        <v>500</v>
      </c>
      <c r="G6485" s="6">
        <v>650</v>
      </c>
      <c r="H6485" s="5">
        <f ca="1" t="shared" si="1354"/>
        <v>220.343811353736</v>
      </c>
      <c r="I6485" s="3">
        <f ca="1" t="shared" si="1361"/>
        <v>220.028414777902</v>
      </c>
      <c r="J6485" s="7">
        <f ca="1" t="shared" si="1362"/>
        <v>0.372145691300395</v>
      </c>
      <c r="K6485" s="8">
        <v>82</v>
      </c>
    </row>
    <row r="6486" spans="1:11">
      <c r="A6486" s="5">
        <f ca="1" t="shared" si="1359"/>
        <v>20.6344850966016</v>
      </c>
      <c r="B6486" s="5">
        <f ca="1" t="shared" si="1364"/>
        <v>20.3</v>
      </c>
      <c r="C6486" s="5">
        <f ca="1" t="shared" si="1352"/>
        <v>20.3666666666667</v>
      </c>
      <c r="D6486" s="5">
        <f ca="1" t="shared" si="1360"/>
        <v>65.3766743198657</v>
      </c>
      <c r="E6486" s="5">
        <f ca="1" t="shared" si="1353"/>
        <v>65.4638518682586</v>
      </c>
      <c r="F6486" s="6">
        <v>500</v>
      </c>
      <c r="G6486" s="6">
        <v>650</v>
      </c>
      <c r="H6486" s="5">
        <f ca="1" t="shared" si="1354"/>
        <v>220.416186990013</v>
      </c>
      <c r="I6486" s="3">
        <f ca="1" t="shared" si="1361"/>
        <v>220.060382918866</v>
      </c>
      <c r="J6486" s="7">
        <f ca="1" t="shared" si="1362"/>
        <v>0.372023493917512</v>
      </c>
      <c r="K6486" s="8">
        <v>82</v>
      </c>
    </row>
    <row r="6487" spans="1:11">
      <c r="A6487" s="5">
        <f ca="1" t="shared" si="1359"/>
        <v>20.5869357612434</v>
      </c>
      <c r="B6487" s="5">
        <f ca="1" t="shared" si="1364"/>
        <v>20.5</v>
      </c>
      <c r="C6487" s="5">
        <f ca="1" t="shared" si="1352"/>
        <v>20.3666666666667</v>
      </c>
      <c r="D6487" s="5">
        <f ca="1" t="shared" si="1360"/>
        <v>65.4091974033052</v>
      </c>
      <c r="E6487" s="5">
        <f ca="1" t="shared" si="1353"/>
        <v>65.5014782128655</v>
      </c>
      <c r="F6487" s="6">
        <v>500</v>
      </c>
      <c r="G6487" s="6">
        <v>650</v>
      </c>
      <c r="H6487" s="5">
        <f ca="1" t="shared" si="1354"/>
        <v>220.474161609853</v>
      </c>
      <c r="I6487" s="3">
        <f ca="1" t="shared" si="1361"/>
        <v>220.180281167572</v>
      </c>
      <c r="J6487" s="7">
        <f ca="1" t="shared" si="1362"/>
        <v>0.37192566875526</v>
      </c>
      <c r="K6487" s="8">
        <v>82</v>
      </c>
    </row>
    <row r="6488" spans="1:11">
      <c r="A6488" s="5">
        <f ca="1" t="shared" si="1359"/>
        <v>20.6059756152648</v>
      </c>
      <c r="B6488" s="5">
        <f ca="1" t="shared" si="1364"/>
        <v>20.3</v>
      </c>
      <c r="C6488" s="5">
        <f ca="1" t="shared" ref="C6488:C6508" si="1365">AVERAGE(B6488:B6490)</f>
        <v>20.3</v>
      </c>
      <c r="D6488" s="5">
        <f ca="1" t="shared" si="1360"/>
        <v>65.4375834135387</v>
      </c>
      <c r="E6488" s="5">
        <f ca="1" t="shared" si="1353"/>
        <v>65.5027361207229</v>
      </c>
      <c r="F6488" s="6">
        <v>500</v>
      </c>
      <c r="G6488" s="6">
        <v>650</v>
      </c>
      <c r="H6488" s="5">
        <f ca="1" t="shared" si="1354"/>
        <v>220.471151498978</v>
      </c>
      <c r="I6488" s="3">
        <f ca="1" t="shared" si="1361"/>
        <v>220.163033956324</v>
      </c>
      <c r="J6488" s="7">
        <f ca="1" t="shared" si="1362"/>
        <v>0.371930746687193</v>
      </c>
      <c r="K6488" s="8">
        <v>82</v>
      </c>
    </row>
    <row r="6489" spans="1:11">
      <c r="A6489" s="5">
        <f ca="1" t="shared" si="1359"/>
        <v>20.6339169182034</v>
      </c>
      <c r="B6489" s="5">
        <f ca="1" t="shared" si="1364"/>
        <v>20.3</v>
      </c>
      <c r="C6489" s="5">
        <f ca="1" t="shared" si="1365"/>
        <v>20.3</v>
      </c>
      <c r="D6489" s="5">
        <f ca="1" t="shared" si="1360"/>
        <v>65.4463178519798</v>
      </c>
      <c r="E6489" s="5">
        <f ca="1" t="shared" ref="E6489:E6508" si="1366">AVERAGE(D6489:D6507)</f>
        <v>65.5291549707707</v>
      </c>
      <c r="F6489" s="6">
        <v>500</v>
      </c>
      <c r="G6489" s="6">
        <v>650</v>
      </c>
      <c r="H6489" s="5">
        <f ca="1" t="shared" si="1354"/>
        <v>220.468336538277</v>
      </c>
      <c r="I6489" s="3">
        <f ca="1" t="shared" si="1361"/>
        <v>220.040516677411</v>
      </c>
      <c r="J6489" s="7">
        <f ca="1" t="shared" si="1362"/>
        <v>0.37193549553436</v>
      </c>
      <c r="K6489" s="8">
        <v>82</v>
      </c>
    </row>
    <row r="6490" spans="1:11">
      <c r="A6490" s="5">
        <f ca="1" t="shared" si="1359"/>
        <v>20.5328518904831</v>
      </c>
      <c r="B6490" s="5">
        <f ca="1" t="shared" si="1364"/>
        <v>20.3</v>
      </c>
      <c r="C6490" s="5">
        <f ca="1" t="shared" si="1365"/>
        <v>20.2333333333333</v>
      </c>
      <c r="D6490" s="5">
        <f ca="1" t="shared" si="1360"/>
        <v>65.3096852286199</v>
      </c>
      <c r="E6490" s="5">
        <f ca="1" t="shared" si="1366"/>
        <v>65.539571386865</v>
      </c>
      <c r="F6490" s="6">
        <v>500</v>
      </c>
      <c r="G6490" s="6">
        <v>650</v>
      </c>
      <c r="H6490" s="5">
        <f ca="1" t="shared" si="1354"/>
        <v>220.503072368289</v>
      </c>
      <c r="I6490" s="3">
        <f ca="1" t="shared" si="1361"/>
        <v>220.274858556071</v>
      </c>
      <c r="J6490" s="7">
        <f ca="1" t="shared" si="1362"/>
        <v>0.37187690456776</v>
      </c>
      <c r="K6490" s="8">
        <v>82</v>
      </c>
    </row>
    <row r="6491" spans="1:11">
      <c r="A6491" s="5">
        <f ca="1" t="shared" si="1359"/>
        <v>20.6474890914065</v>
      </c>
      <c r="B6491" s="5">
        <f ca="1" t="shared" si="1364"/>
        <v>20.3</v>
      </c>
      <c r="C6491" s="5">
        <f ca="1" t="shared" si="1365"/>
        <v>20.3333333333333</v>
      </c>
      <c r="D6491" s="5">
        <f ca="1" t="shared" si="1360"/>
        <v>65.6029024474066</v>
      </c>
      <c r="E6491" s="5">
        <f ca="1" t="shared" si="1366"/>
        <v>65.5415684886386</v>
      </c>
      <c r="F6491" s="6">
        <v>500</v>
      </c>
      <c r="G6491" s="6">
        <v>650</v>
      </c>
      <c r="H6491" s="5">
        <f ca="1" t="shared" ref="H6491:H6508" si="1367">AVERAGE(I6491:I6509)</f>
        <v>220.549427519377</v>
      </c>
      <c r="I6491" s="3">
        <f ca="1" t="shared" si="1361"/>
        <v>219.972861156181</v>
      </c>
      <c r="J6491" s="7">
        <f ca="1" t="shared" si="1362"/>
        <v>0.371798743357861</v>
      </c>
      <c r="K6491" s="8">
        <v>82</v>
      </c>
    </row>
    <row r="6492" spans="1:11">
      <c r="A6492" s="5">
        <f ca="1" t="shared" si="1359"/>
        <v>20.6037550201817</v>
      </c>
      <c r="B6492" s="5">
        <f ca="1" t="shared" si="1364"/>
        <v>20.1</v>
      </c>
      <c r="C6492" s="5">
        <f ca="1" t="shared" si="1365"/>
        <v>20.3</v>
      </c>
      <c r="D6492" s="5">
        <f ca="1" t="shared" si="1360"/>
        <v>65.4062978573758</v>
      </c>
      <c r="E6492" s="5">
        <f ca="1" t="shared" si="1366"/>
        <v>65.5572998391283</v>
      </c>
      <c r="F6492" s="6">
        <v>500</v>
      </c>
      <c r="G6492" s="6">
        <v>650</v>
      </c>
      <c r="H6492" s="5">
        <f ca="1" t="shared" si="1367"/>
        <v>220.552448201015</v>
      </c>
      <c r="I6492" s="3">
        <f ca="1" t="shared" si="1361"/>
        <v>220.39626345521</v>
      </c>
      <c r="J6492" s="7">
        <f ca="1" t="shared" si="1362"/>
        <v>0.371793651210183</v>
      </c>
      <c r="K6492" s="8">
        <v>82</v>
      </c>
    </row>
    <row r="6493" spans="1:11">
      <c r="A6493" s="5">
        <f ca="1" t="shared" si="1359"/>
        <v>20.62738055179</v>
      </c>
      <c r="B6493" s="5">
        <f ca="1" t="shared" ref="B6493:B6502" si="1368">RANDBETWEEN(201,206)/10</f>
        <v>20.6</v>
      </c>
      <c r="C6493" s="5">
        <f ca="1" t="shared" si="1365"/>
        <v>20.4</v>
      </c>
      <c r="D6493" s="5">
        <f ca="1" t="shared" si="1360"/>
        <v>65.2178037079206</v>
      </c>
      <c r="E6493" s="5">
        <f ca="1" t="shared" si="1366"/>
        <v>65.5448272637944</v>
      </c>
      <c r="F6493" s="6">
        <v>500</v>
      </c>
      <c r="G6493" s="6">
        <v>650</v>
      </c>
      <c r="H6493" s="5">
        <f ca="1" t="shared" si="1367"/>
        <v>220.500403387024</v>
      </c>
      <c r="I6493" s="3">
        <f ca="1" t="shared" si="1361"/>
        <v>220.684632745036</v>
      </c>
      <c r="J6493" s="7">
        <f ca="1" t="shared" si="1362"/>
        <v>0.385486823127518</v>
      </c>
      <c r="K6493" s="8">
        <v>85</v>
      </c>
    </row>
    <row r="6494" spans="1:11">
      <c r="A6494" s="5">
        <f ca="1" t="shared" si="1359"/>
        <v>20.3854146531716</v>
      </c>
      <c r="B6494" s="5">
        <f ca="1" t="shared" si="1368"/>
        <v>20.2</v>
      </c>
      <c r="C6494" s="5">
        <f ca="1" t="shared" si="1365"/>
        <v>20.2666666666667</v>
      </c>
      <c r="D6494" s="5">
        <f ca="1" t="shared" si="1360"/>
        <v>65.4156862542333</v>
      </c>
      <c r="E6494" s="5">
        <f ca="1" t="shared" si="1366"/>
        <v>65.5480487007152</v>
      </c>
      <c r="F6494" s="6">
        <v>500</v>
      </c>
      <c r="G6494" s="6">
        <v>650</v>
      </c>
      <c r="H6494" s="5">
        <f ca="1" t="shared" si="1367"/>
        <v>220.457298449254</v>
      </c>
      <c r="I6494" s="3">
        <f ca="1" t="shared" si="1361"/>
        <v>220.647469699238</v>
      </c>
      <c r="J6494" s="7">
        <f ca="1" t="shared" si="1362"/>
        <v>0.371954117993853</v>
      </c>
      <c r="K6494" s="8">
        <v>82</v>
      </c>
    </row>
    <row r="6495" spans="1:11">
      <c r="A6495" s="5">
        <f ca="1" t="shared" si="1359"/>
        <v>20.5331224147047</v>
      </c>
      <c r="B6495" s="5">
        <f ca="1" t="shared" si="1368"/>
        <v>20.4</v>
      </c>
      <c r="C6495" s="5">
        <f ca="1" t="shared" si="1365"/>
        <v>20.3333333333333</v>
      </c>
      <c r="D6495" s="5">
        <f ca="1" t="shared" si="1360"/>
        <v>65.3280520323617</v>
      </c>
      <c r="E6495" s="5">
        <f ca="1" t="shared" si="1366"/>
        <v>65.547534320447</v>
      </c>
      <c r="F6495" s="6">
        <v>500</v>
      </c>
      <c r="G6495" s="6">
        <v>650</v>
      </c>
      <c r="H6495" s="5">
        <f ca="1" t="shared" si="1367"/>
        <v>220.441038640727</v>
      </c>
      <c r="I6495" s="3">
        <f ca="1" t="shared" si="1361"/>
        <v>219.574257815712</v>
      </c>
      <c r="J6495" s="7">
        <f ca="1" t="shared" si="1362"/>
        <v>0.371981553460392</v>
      </c>
      <c r="K6495" s="8">
        <v>82</v>
      </c>
    </row>
    <row r="6496" spans="1:11">
      <c r="A6496" s="5">
        <f ca="1" t="shared" si="1359"/>
        <v>20.3231586875734</v>
      </c>
      <c r="B6496" s="5">
        <f ca="1" t="shared" si="1368"/>
        <v>20.2</v>
      </c>
      <c r="C6496" s="5">
        <f ca="1" t="shared" si="1365"/>
        <v>20.2666666666667</v>
      </c>
      <c r="D6496" s="5">
        <f ca="1" t="shared" si="1360"/>
        <v>65.25878838996</v>
      </c>
      <c r="E6496" s="5">
        <f ca="1" t="shared" si="1366"/>
        <v>65.5673574547371</v>
      </c>
      <c r="F6496" s="6">
        <v>500</v>
      </c>
      <c r="G6496" s="6">
        <v>650</v>
      </c>
      <c r="H6496" s="5">
        <f ca="1" t="shared" si="1367"/>
        <v>220.498964763242</v>
      </c>
      <c r="I6496" s="3">
        <f ca="1" t="shared" si="1361"/>
        <v>220.181158954136</v>
      </c>
      <c r="J6496" s="7">
        <f ca="1" t="shared" si="1362"/>
        <v>0.362813494774903</v>
      </c>
      <c r="K6496" s="8">
        <v>80</v>
      </c>
    </row>
    <row r="6497" spans="1:11">
      <c r="A6497" s="5">
        <f ca="1" t="shared" si="1359"/>
        <v>20.3312209173306</v>
      </c>
      <c r="B6497" s="5">
        <f ca="1" t="shared" si="1368"/>
        <v>20.4</v>
      </c>
      <c r="C6497" s="5">
        <f ca="1" t="shared" si="1365"/>
        <v>20.3666666666667</v>
      </c>
      <c r="D6497" s="5">
        <f ca="1" t="shared" si="1360"/>
        <v>65.5076066499824</v>
      </c>
      <c r="E6497" s="5">
        <f ca="1" t="shared" si="1366"/>
        <v>65.5732949593167</v>
      </c>
      <c r="F6497" s="6">
        <v>500</v>
      </c>
      <c r="G6497" s="6">
        <v>650</v>
      </c>
      <c r="H6497" s="5">
        <f ca="1" t="shared" si="1367"/>
        <v>220.521457392769</v>
      </c>
      <c r="I6497" s="3">
        <f ca="1" t="shared" si="1361"/>
        <v>221.050051041124</v>
      </c>
      <c r="J6497" s="7">
        <f ca="1" t="shared" si="1362"/>
        <v>0.3718459009363</v>
      </c>
      <c r="K6497" s="8">
        <v>82</v>
      </c>
    </row>
    <row r="6498" spans="1:11">
      <c r="A6498" s="5">
        <f ca="1" t="shared" si="1359"/>
        <v>20.4890060572178</v>
      </c>
      <c r="B6498" s="5">
        <f ca="1" t="shared" si="1368"/>
        <v>20.2</v>
      </c>
      <c r="C6498" s="5">
        <f ca="1" t="shared" si="1365"/>
        <v>20.3333333333333</v>
      </c>
      <c r="D6498" s="5">
        <f ca="1" t="shared" si="1360"/>
        <v>65.6403939498785</v>
      </c>
      <c r="E6498" s="5">
        <f ca="1" t="shared" si="1366"/>
        <v>65.5703814156584</v>
      </c>
      <c r="F6498" s="6">
        <v>500</v>
      </c>
      <c r="G6498" s="6">
        <v>650</v>
      </c>
      <c r="H6498" s="5">
        <f ca="1" t="shared" si="1367"/>
        <v>220.475198376282</v>
      </c>
      <c r="I6498" s="3">
        <f ca="1" t="shared" si="1361"/>
        <v>221.046650021802</v>
      </c>
      <c r="J6498" s="7">
        <f ca="1" t="shared" si="1362"/>
        <v>0.362852604688284</v>
      </c>
      <c r="K6498" s="8">
        <v>80</v>
      </c>
    </row>
    <row r="6499" spans="1:11">
      <c r="A6499" s="5">
        <f ca="1" t="shared" si="1359"/>
        <v>20.6007162385069</v>
      </c>
      <c r="B6499" s="5">
        <f ca="1" t="shared" si="1368"/>
        <v>20.5</v>
      </c>
      <c r="C6499" s="5">
        <f ca="1" t="shared" si="1365"/>
        <v>20.4666666666667</v>
      </c>
      <c r="D6499" s="5">
        <f ca="1" t="shared" si="1360"/>
        <v>65.9765727410819</v>
      </c>
      <c r="E6499" s="5">
        <f ca="1" t="shared" si="1366"/>
        <v>65.5599235900644</v>
      </c>
      <c r="F6499" s="6">
        <v>500</v>
      </c>
      <c r="G6499" s="6">
        <v>650</v>
      </c>
      <c r="H6499" s="5">
        <f ca="1" t="shared" si="1367"/>
        <v>220.421601861508</v>
      </c>
      <c r="I6499" s="3">
        <f ca="1" t="shared" si="1361"/>
        <v>220.467844799031</v>
      </c>
      <c r="J6499" s="7">
        <f ca="1" t="shared" si="1362"/>
        <v>0.37201435479777</v>
      </c>
      <c r="K6499" s="8">
        <v>82</v>
      </c>
    </row>
    <row r="6500" spans="1:11">
      <c r="A6500" s="5">
        <f ca="1" t="shared" si="1359"/>
        <v>20.7603016572268</v>
      </c>
      <c r="B6500" s="5">
        <f ca="1" t="shared" si="1368"/>
        <v>20.3</v>
      </c>
      <c r="C6500" s="5">
        <f ca="1" t="shared" si="1365"/>
        <v>20.5</v>
      </c>
      <c r="D6500" s="5">
        <f ca="1" t="shared" si="1360"/>
        <v>65.2087643228024</v>
      </c>
      <c r="E6500" s="5">
        <f ca="1" t="shared" si="1366"/>
        <v>65.5367764150078</v>
      </c>
      <c r="F6500" s="6">
        <v>500</v>
      </c>
      <c r="G6500" s="6">
        <v>650</v>
      </c>
      <c r="H6500" s="5">
        <f ca="1" t="shared" si="1367"/>
        <v>220.407457923748</v>
      </c>
      <c r="I6500" s="3">
        <f ca="1" t="shared" si="1361"/>
        <v>221.123863179255</v>
      </c>
      <c r="J6500" s="7">
        <f ca="1" t="shared" si="1362"/>
        <v>0.362964124506516</v>
      </c>
      <c r="K6500" s="8">
        <v>80</v>
      </c>
    </row>
    <row r="6501" spans="1:11">
      <c r="A6501" s="5">
        <f ca="1" t="shared" si="1359"/>
        <v>20.4130388300428</v>
      </c>
      <c r="B6501" s="5">
        <f ca="1" t="shared" si="1368"/>
        <v>20.6</v>
      </c>
      <c r="C6501" s="5">
        <f ca="1" t="shared" si="1365"/>
        <v>20.4666666666667</v>
      </c>
      <c r="D6501" s="5">
        <f ca="1" t="shared" si="1360"/>
        <v>65.8592413636851</v>
      </c>
      <c r="E6501" s="5">
        <f ca="1" t="shared" si="1366"/>
        <v>65.5560712439611</v>
      </c>
      <c r="F6501" s="6">
        <v>500</v>
      </c>
      <c r="G6501" s="6">
        <v>650</v>
      </c>
      <c r="H6501" s="5">
        <f ca="1" t="shared" si="1367"/>
        <v>220.357081135685</v>
      </c>
      <c r="I6501" s="3">
        <f ca="1" t="shared" si="1361"/>
        <v>219.582999448805</v>
      </c>
      <c r="J6501" s="7">
        <f ca="1" t="shared" si="1362"/>
        <v>0.363047103309286</v>
      </c>
      <c r="K6501" s="8">
        <v>80</v>
      </c>
    </row>
    <row r="6502" spans="1:11">
      <c r="A6502" s="5">
        <f ca="1" t="shared" si="1359"/>
        <v>20.9444310711196</v>
      </c>
      <c r="B6502" s="5">
        <f ca="1" t="shared" si="1368"/>
        <v>20.6</v>
      </c>
      <c r="C6502" s="5">
        <f ca="1" t="shared" si="1365"/>
        <v>20.3666666666667</v>
      </c>
      <c r="D6502" s="5">
        <f ca="1" t="shared" si="1360"/>
        <v>65.6580356193445</v>
      </c>
      <c r="E6502" s="5">
        <f ca="1" t="shared" si="1366"/>
        <v>65.5371231114784</v>
      </c>
      <c r="F6502" s="6">
        <v>500</v>
      </c>
      <c r="G6502" s="6">
        <v>650</v>
      </c>
      <c r="H6502" s="5">
        <f ca="1" t="shared" si="1367"/>
        <v>220.383743325684</v>
      </c>
      <c r="I6502" s="3">
        <f ca="1" t="shared" si="1361"/>
        <v>220.489676204286</v>
      </c>
      <c r="J6502" s="7">
        <f ca="1" t="shared" si="1362"/>
        <v>0.372078261139344</v>
      </c>
      <c r="K6502" s="8">
        <v>82</v>
      </c>
    </row>
    <row r="6503" spans="1:11">
      <c r="A6503" s="5">
        <f ca="1" t="shared" si="1359"/>
        <v>20.3874171857679</v>
      </c>
      <c r="B6503" s="5">
        <f ca="1" t="shared" ref="B6503:B6512" si="1369">RANDBETWEEN(201,206)/10</f>
        <v>20.2</v>
      </c>
      <c r="C6503" s="5">
        <f ca="1" t="shared" si="1365"/>
        <v>20.2666666666667</v>
      </c>
      <c r="D6503" s="5">
        <f ca="1" t="shared" si="1360"/>
        <v>65.0698941706998</v>
      </c>
      <c r="E6503" s="5">
        <f ca="1" t="shared" si="1366"/>
        <v>65.5290622776206</v>
      </c>
      <c r="F6503" s="6">
        <v>500</v>
      </c>
      <c r="G6503" s="6">
        <v>650</v>
      </c>
      <c r="H6503" s="5">
        <f ca="1" t="shared" si="1367"/>
        <v>220.357903412912</v>
      </c>
      <c r="I6503" s="3">
        <f ca="1" t="shared" si="1361"/>
        <v>220.567199147024</v>
      </c>
      <c r="J6503" s="7">
        <f ca="1" t="shared" si="1362"/>
        <v>0.363045748579728</v>
      </c>
      <c r="K6503" s="8">
        <v>80</v>
      </c>
    </row>
    <row r="6504" spans="1:11">
      <c r="A6504" s="5">
        <f ca="1" t="shared" si="1359"/>
        <v>20.8804016153228</v>
      </c>
      <c r="B6504" s="5">
        <f ca="1" t="shared" si="1369"/>
        <v>20.3</v>
      </c>
      <c r="C6504" s="5">
        <f ca="1" t="shared" si="1365"/>
        <v>20.3333333333333</v>
      </c>
      <c r="D6504" s="5">
        <f ca="1" t="shared" si="1360"/>
        <v>65.6836877728711</v>
      </c>
      <c r="E6504" s="5">
        <f ca="1" t="shared" si="1366"/>
        <v>65.5618599995435</v>
      </c>
      <c r="F6504" s="6">
        <v>500</v>
      </c>
      <c r="G6504" s="6">
        <v>650</v>
      </c>
      <c r="H6504" s="5">
        <f ca="1" t="shared" si="1367"/>
        <v>220.339749295922</v>
      </c>
      <c r="I6504" s="3">
        <f ca="1" t="shared" si="1361"/>
        <v>221.403551867153</v>
      </c>
      <c r="J6504" s="7">
        <f ca="1" t="shared" si="1362"/>
        <v>0.372152551965881</v>
      </c>
      <c r="K6504" s="8">
        <v>82</v>
      </c>
    </row>
    <row r="6505" spans="1:11">
      <c r="A6505" s="5">
        <f ca="1" t="shared" si="1359"/>
        <v>20.8327449196914</v>
      </c>
      <c r="B6505" s="5">
        <f ca="1" t="shared" si="1369"/>
        <v>20.3</v>
      </c>
      <c r="C6505" s="5">
        <f ca="1" t="shared" si="1365"/>
        <v>20.4333333333333</v>
      </c>
      <c r="D6505" s="5">
        <f ca="1" t="shared" si="1360"/>
        <v>66.0915748673971</v>
      </c>
      <c r="E6505" s="5">
        <f ca="1" t="shared" si="1366"/>
        <v>65.5524886323645</v>
      </c>
      <c r="F6505" s="6">
        <v>500</v>
      </c>
      <c r="G6505" s="6">
        <v>650</v>
      </c>
      <c r="H6505" s="5">
        <f ca="1" t="shared" si="1367"/>
        <v>220.291141173361</v>
      </c>
      <c r="I6505" s="3">
        <f ca="1" t="shared" si="1361"/>
        <v>221.161900695842</v>
      </c>
      <c r="J6505" s="7">
        <f ca="1" t="shared" si="1362"/>
        <v>0.372234668916935</v>
      </c>
      <c r="K6505" s="8">
        <v>82</v>
      </c>
    </row>
    <row r="6506" spans="1:11">
      <c r="A6506" s="5">
        <f ca="1" t="shared" si="1359"/>
        <v>20.6217233779959</v>
      </c>
      <c r="B6506" s="5">
        <f ca="1" t="shared" si="1369"/>
        <v>20.4</v>
      </c>
      <c r="C6506" s="5">
        <f ca="1" t="shared" si="1365"/>
        <v>20.4</v>
      </c>
      <c r="D6506" s="5">
        <f ca="1" t="shared" si="1360"/>
        <v>65.4330976525962</v>
      </c>
      <c r="E6506" s="5">
        <f ca="1" t="shared" si="1366"/>
        <v>65.5075647794451</v>
      </c>
      <c r="F6506" s="6">
        <v>500</v>
      </c>
      <c r="G6506" s="6">
        <v>650</v>
      </c>
      <c r="H6506" s="5">
        <f ca="1" t="shared" si="1367"/>
        <v>220.242765644335</v>
      </c>
      <c r="I6506" s="3">
        <f ca="1" t="shared" si="1361"/>
        <v>220.123089060934</v>
      </c>
      <c r="J6506" s="7">
        <f ca="1" t="shared" si="1362"/>
        <v>0.372316428919259</v>
      </c>
      <c r="K6506" s="8">
        <v>82</v>
      </c>
    </row>
    <row r="6507" spans="1:11">
      <c r="A6507" s="5">
        <f ca="1" t="shared" si="1359"/>
        <v>20.6911904931447</v>
      </c>
      <c r="B6507" s="5">
        <f ca="1" t="shared" si="1369"/>
        <v>20.6</v>
      </c>
      <c r="C6507" s="5">
        <f ca="1" t="shared" si="1365"/>
        <v>20.4</v>
      </c>
      <c r="D6507" s="5">
        <f ca="1" t="shared" si="1360"/>
        <v>65.939541564446</v>
      </c>
      <c r="E6507" s="5">
        <f ca="1" t="shared" si="1366"/>
        <v>65.5143345182495</v>
      </c>
      <c r="F6507" s="6">
        <v>500</v>
      </c>
      <c r="G6507" s="6">
        <v>650</v>
      </c>
      <c r="H6507" s="5">
        <f ca="1" t="shared" si="1367"/>
        <v>220.249805443358</v>
      </c>
      <c r="I6507" s="3">
        <f ca="1" t="shared" si="1361"/>
        <v>220.109549703004</v>
      </c>
      <c r="J6507" s="7">
        <f ca="1" t="shared" si="1362"/>
        <v>0.37230452864617</v>
      </c>
      <c r="K6507" s="8">
        <v>82</v>
      </c>
    </row>
    <row r="6508" spans="1:11">
      <c r="A6508" s="5">
        <f ca="1" t="shared" si="1359"/>
        <v>20.4950751350045</v>
      </c>
      <c r="B6508" s="5">
        <f ca="1" t="shared" si="1369"/>
        <v>20.2</v>
      </c>
      <c r="C6508" s="5">
        <f ca="1" t="shared" si="1365"/>
        <v>20.2</v>
      </c>
      <c r="D6508" s="5">
        <f ca="1" t="shared" si="1360"/>
        <v>65.6442297577721</v>
      </c>
      <c r="E6508" s="5">
        <f ca="1" t="shared" si="1366"/>
        <v>65.4718138136299</v>
      </c>
      <c r="F6508" s="6">
        <v>500</v>
      </c>
      <c r="G6508" s="6">
        <v>650</v>
      </c>
      <c r="H6508" s="5">
        <f ca="1" t="shared" si="1367"/>
        <v>220.25857142713</v>
      </c>
      <c r="I6508" s="3">
        <f ca="1" t="shared" si="1361"/>
        <v>220.700497447644</v>
      </c>
      <c r="J6508" s="7">
        <f ca="1" t="shared" si="1362"/>
        <v>0.37228971144548</v>
      </c>
      <c r="K6508" s="8">
        <v>82</v>
      </c>
    </row>
    <row r="6509" spans="2:9">
      <c r="B6509" s="5"/>
      <c r="D6509" s="5">
        <f ca="1" t="shared" ref="D6509:D6517" si="1370">65.4+(-0.8+1.2*RAND())*COS(ROW()*0.1)</f>
        <v>65.3476301623178</v>
      </c>
      <c r="I6509" s="3">
        <f ca="1" t="shared" ref="I6509:I6523" si="1371">220.17+(-1.33+2.5*RAND())*COS(ROW()*0.1)</f>
        <v>221.155606426742</v>
      </c>
    </row>
    <row r="6510" spans="2:9">
      <c r="B6510" s="5"/>
      <c r="D6510" s="5">
        <f ca="1" t="shared" si="1370"/>
        <v>65.9017981067125</v>
      </c>
      <c r="I6510" s="3">
        <f ca="1" t="shared" si="1371"/>
        <v>220.0302541073</v>
      </c>
    </row>
    <row r="6511" spans="2:9">
      <c r="B6511" s="5"/>
      <c r="D6511" s="5">
        <f ca="1" t="shared" si="1370"/>
        <v>65.1693189260306</v>
      </c>
      <c r="I6511" s="3">
        <f ca="1" t="shared" si="1371"/>
        <v>219.407411989378</v>
      </c>
    </row>
    <row r="6512" spans="2:9">
      <c r="B6512" s="5"/>
      <c r="D6512" s="5">
        <f ca="1" t="shared" si="1370"/>
        <v>65.2790110094153</v>
      </c>
      <c r="I6512" s="3">
        <f ca="1" t="shared" si="1371"/>
        <v>219.865638927424</v>
      </c>
    </row>
    <row r="6513" spans="2:9">
      <c r="B6513" s="5"/>
      <c r="D6513" s="5">
        <f ca="1" t="shared" si="1370"/>
        <v>65.4059130291389</v>
      </c>
      <c r="I6513" s="3">
        <f ca="1" t="shared" si="1371"/>
        <v>220.338533337215</v>
      </c>
    </row>
    <row r="6514" spans="2:9">
      <c r="B6514" s="5"/>
      <c r="D6514" s="5">
        <f ca="1" t="shared" si="1370"/>
        <v>65.7046915838731</v>
      </c>
      <c r="I6514" s="3">
        <f ca="1" t="shared" si="1371"/>
        <v>220.6748541435</v>
      </c>
    </row>
    <row r="6515" spans="2:9">
      <c r="B6515" s="5"/>
      <c r="D6515" s="5">
        <f ca="1" t="shared" si="1370"/>
        <v>65.3716009769728</v>
      </c>
      <c r="I6515" s="3">
        <f ca="1" t="shared" si="1371"/>
        <v>220.608518915145</v>
      </c>
    </row>
    <row r="6516" spans="2:9">
      <c r="B6516" s="5"/>
      <c r="D6516" s="5">
        <f ca="1" t="shared" si="1370"/>
        <v>65.4522493204737</v>
      </c>
      <c r="I6516" s="3">
        <f ca="1" t="shared" si="1371"/>
        <v>220.171129727875</v>
      </c>
    </row>
    <row r="6517" spans="2:9">
      <c r="B6517" s="5"/>
      <c r="D6517" s="5">
        <f ca="1" t="shared" si="1370"/>
        <v>65.4416952635923</v>
      </c>
      <c r="I6517" s="3">
        <f ca="1" t="shared" si="1371"/>
        <v>220.028316241102</v>
      </c>
    </row>
    <row r="6518" spans="2:9">
      <c r="B6518" s="5"/>
      <c r="I6518" s="3">
        <f ca="1" t="shared" si="1371"/>
        <v>220.199109981589</v>
      </c>
    </row>
    <row r="6519" spans="2:9">
      <c r="B6519" s="5"/>
      <c r="I6519" s="3">
        <f ca="1" t="shared" si="1371"/>
        <v>220.166704206061</v>
      </c>
    </row>
    <row r="6520" spans="2:9">
      <c r="B6520" s="5"/>
      <c r="I6520" s="3">
        <f ca="1" t="shared" si="1371"/>
        <v>220.089581058783</v>
      </c>
    </row>
    <row r="6521" spans="2:9">
      <c r="B6521" s="5"/>
      <c r="I6521" s="3">
        <f ca="1" t="shared" si="1371"/>
        <v>219.998717861612</v>
      </c>
    </row>
    <row r="6522" spans="2:9">
      <c r="B6522" s="5"/>
      <c r="I6522" s="3">
        <f ca="1" t="shared" si="1371"/>
        <v>220.222270924224</v>
      </c>
    </row>
    <row r="6523" spans="2:9">
      <c r="B6523" s="5"/>
      <c r="I6523" s="3">
        <f ca="1" t="shared" si="1371"/>
        <v>220.479997538491</v>
      </c>
    </row>
    <row r="6524" spans="2:2">
      <c r="B6524" s="5"/>
    </row>
    <row r="6525" spans="2:2">
      <c r="B6525" s="5"/>
    </row>
    <row r="6526" spans="2:2">
      <c r="B6526" s="5"/>
    </row>
    <row r="6527" spans="2:2">
      <c r="B6527" s="5"/>
    </row>
    <row r="6528" spans="2:2">
      <c r="B6528" s="5"/>
    </row>
    <row r="6529" spans="2:2">
      <c r="B6529" s="5"/>
    </row>
    <row r="6530" spans="2:2">
      <c r="B6530" s="5"/>
    </row>
    <row r="6531" spans="2:2">
      <c r="B6531" s="5"/>
    </row>
    <row r="6532" spans="2:2">
      <c r="B6532" s="5"/>
    </row>
    <row r="6533" spans="2:2">
      <c r="B6533" s="5"/>
    </row>
    <row r="6534" spans="2:2">
      <c r="B6534" s="5"/>
    </row>
    <row r="6535" spans="2:2">
      <c r="B6535" s="5"/>
    </row>
    <row r="6536" spans="2:2">
      <c r="B6536" s="5"/>
    </row>
    <row r="6537" spans="2:2">
      <c r="B6537" s="5"/>
    </row>
    <row r="6538" spans="2:2">
      <c r="B6538" s="5"/>
    </row>
    <row r="6539" spans="2:2">
      <c r="B6539" s="5"/>
    </row>
    <row r="6540" spans="2:2">
      <c r="B6540" s="5"/>
    </row>
    <row r="6541" spans="2:2">
      <c r="B6541" s="5"/>
    </row>
    <row r="6542" spans="2:2">
      <c r="B6542" s="5"/>
    </row>
    <row r="6543" spans="2:2">
      <c r="B6543" s="5"/>
    </row>
    <row r="6544" spans="2:2">
      <c r="B6544" s="5"/>
    </row>
    <row r="6545" spans="2:2">
      <c r="B6545" s="5"/>
    </row>
    <row r="6546" spans="2:2">
      <c r="B6546" s="5"/>
    </row>
    <row r="6547" spans="2:2">
      <c r="B6547" s="5"/>
    </row>
    <row r="6548" spans="2:2">
      <c r="B6548" s="5"/>
    </row>
    <row r="6549" spans="2:2">
      <c r="B6549" s="5"/>
    </row>
    <row r="6550" spans="2:2">
      <c r="B6550" s="5"/>
    </row>
    <row r="6551" spans="2:2">
      <c r="B6551" s="5"/>
    </row>
    <row r="6552" spans="2:2">
      <c r="B6552" s="5"/>
    </row>
    <row r="6553" spans="2:2">
      <c r="B6553" s="5"/>
    </row>
    <row r="6554" spans="2:2">
      <c r="B6554" s="5"/>
    </row>
    <row r="6555" spans="2:2">
      <c r="B6555" s="5"/>
    </row>
    <row r="6556" spans="2:2">
      <c r="B6556" s="5"/>
    </row>
    <row r="6557" spans="2:2">
      <c r="B6557" s="5"/>
    </row>
    <row r="6558" spans="2:2">
      <c r="B6558" s="5"/>
    </row>
    <row r="6559" spans="2:2">
      <c r="B6559" s="5"/>
    </row>
    <row r="6560" spans="2:2">
      <c r="B6560" s="5"/>
    </row>
    <row r="6561" spans="2:2">
      <c r="B6561" s="5"/>
    </row>
    <row r="6562" spans="2:2">
      <c r="B6562" s="5"/>
    </row>
    <row r="6563" spans="2:2">
      <c r="B6563" s="5"/>
    </row>
    <row r="6564" spans="2:2">
      <c r="B6564" s="5"/>
    </row>
    <row r="6565" spans="2:2">
      <c r="B6565" s="5"/>
    </row>
    <row r="6566" spans="2:2">
      <c r="B6566" s="5"/>
    </row>
    <row r="6567" spans="2:2">
      <c r="B6567" s="5"/>
    </row>
    <row r="6568" spans="2:2">
      <c r="B6568" s="5"/>
    </row>
    <row r="6569" spans="2:2">
      <c r="B6569" s="5"/>
    </row>
    <row r="6570" spans="2:2">
      <c r="B6570" s="5"/>
    </row>
    <row r="6571" spans="2:2">
      <c r="B6571" s="5"/>
    </row>
    <row r="6572" spans="2:2">
      <c r="B6572" s="5"/>
    </row>
    <row r="6573" spans="2:2">
      <c r="B6573" s="5"/>
    </row>
    <row r="6574" spans="2:2">
      <c r="B6574" s="5"/>
    </row>
    <row r="6575" spans="2:2">
      <c r="B6575" s="5"/>
    </row>
    <row r="6576" spans="2:2">
      <c r="B6576" s="5"/>
    </row>
    <row r="6577" spans="2:2">
      <c r="B6577" s="5"/>
    </row>
    <row r="6578" spans="2:2">
      <c r="B6578" s="5"/>
    </row>
    <row r="6579" spans="2:2">
      <c r="B6579" s="5"/>
    </row>
    <row r="6580" spans="2:2">
      <c r="B6580" s="5"/>
    </row>
    <row r="6581" spans="2:2">
      <c r="B6581" s="5"/>
    </row>
    <row r="6582" spans="2:2">
      <c r="B6582" s="5"/>
    </row>
    <row r="6583" spans="2:2">
      <c r="B6583" s="5"/>
    </row>
    <row r="6584" spans="2:2">
      <c r="B6584" s="5"/>
    </row>
    <row r="6585" spans="2:2">
      <c r="B6585" s="5"/>
    </row>
    <row r="6586" spans="2:2">
      <c r="B6586" s="5"/>
    </row>
    <row r="6587" spans="2:2">
      <c r="B6587" s="5"/>
    </row>
    <row r="6588" spans="2:2">
      <c r="B6588" s="5"/>
    </row>
    <row r="6589" spans="2:2">
      <c r="B6589" s="5"/>
    </row>
    <row r="6590" spans="2:2">
      <c r="B6590" s="5"/>
    </row>
    <row r="6591" spans="2:2">
      <c r="B6591" s="5"/>
    </row>
    <row r="6592" spans="2:2">
      <c r="B6592" s="5"/>
    </row>
    <row r="6593" spans="2:2">
      <c r="B6593" s="5"/>
    </row>
    <row r="6594" spans="2:2">
      <c r="B6594" s="5"/>
    </row>
    <row r="6595" spans="2:2">
      <c r="B6595" s="5"/>
    </row>
    <row r="6596" spans="2:2">
      <c r="B6596" s="5"/>
    </row>
    <row r="6597" spans="2:2">
      <c r="B6597" s="5"/>
    </row>
    <row r="6598" spans="2:2">
      <c r="B6598" s="5"/>
    </row>
    <row r="6599" spans="2:2">
      <c r="B6599" s="5"/>
    </row>
    <row r="6600" spans="2:2">
      <c r="B6600" s="5"/>
    </row>
    <row r="6601" spans="2:2">
      <c r="B6601" s="5"/>
    </row>
    <row r="6602" spans="2:2">
      <c r="B6602" s="5"/>
    </row>
    <row r="6603" spans="2:2">
      <c r="B6603" s="5"/>
    </row>
    <row r="6604" spans="2:2">
      <c r="B6604" s="5"/>
    </row>
    <row r="6605" spans="2:2">
      <c r="B6605" s="5"/>
    </row>
    <row r="6606" spans="2:2">
      <c r="B6606" s="5"/>
    </row>
    <row r="6607" spans="2:2">
      <c r="B6607" s="5"/>
    </row>
    <row r="6608" spans="2:2">
      <c r="B6608" s="5"/>
    </row>
    <row r="6609" spans="2:2">
      <c r="B6609" s="5"/>
    </row>
    <row r="6610" spans="2:2">
      <c r="B6610" s="5"/>
    </row>
    <row r="6611" spans="2:2">
      <c r="B6611" s="5"/>
    </row>
    <row r="6612" spans="2:2">
      <c r="B6612" s="5"/>
    </row>
    <row r="6613" spans="2:2">
      <c r="B6613" s="5"/>
    </row>
    <row r="6614" spans="2:2">
      <c r="B6614" s="5"/>
    </row>
    <row r="6615" spans="2:2">
      <c r="B6615" s="5"/>
    </row>
    <row r="6616" spans="2:2">
      <c r="B6616" s="5"/>
    </row>
    <row r="6617" spans="2:2">
      <c r="B6617" s="5"/>
    </row>
    <row r="6618" spans="2:2">
      <c r="B6618" s="5"/>
    </row>
    <row r="6619" spans="2:2">
      <c r="B6619" s="5"/>
    </row>
    <row r="6620" spans="2:2">
      <c r="B6620" s="5"/>
    </row>
    <row r="6621" spans="2:2">
      <c r="B6621" s="5"/>
    </row>
    <row r="6622" spans="2:2">
      <c r="B6622" s="5"/>
    </row>
    <row r="6623" spans="2:2">
      <c r="B6623" s="5"/>
    </row>
    <row r="6624" spans="2:2">
      <c r="B6624" s="5"/>
    </row>
    <row r="6625" spans="2:2">
      <c r="B6625" s="5"/>
    </row>
    <row r="6626" spans="2:2">
      <c r="B6626" s="5"/>
    </row>
    <row r="6627" spans="2:2">
      <c r="B6627" s="5"/>
    </row>
    <row r="6628" spans="2:2">
      <c r="B6628" s="5"/>
    </row>
    <row r="6629" spans="2:2">
      <c r="B6629" s="5"/>
    </row>
    <row r="6630" spans="2:2">
      <c r="B6630" s="5"/>
    </row>
    <row r="6631" spans="2:2">
      <c r="B6631" s="5"/>
    </row>
    <row r="6632" spans="2:2">
      <c r="B6632" s="5"/>
    </row>
    <row r="6633" spans="2:2">
      <c r="B6633" s="5"/>
    </row>
    <row r="6634" spans="2:2">
      <c r="B6634" s="5"/>
    </row>
    <row r="6635" spans="2:2">
      <c r="B6635" s="5"/>
    </row>
    <row r="6636" spans="2:2">
      <c r="B6636" s="5"/>
    </row>
    <row r="6637" spans="2:2">
      <c r="B6637" s="5"/>
    </row>
    <row r="6638" spans="2:2">
      <c r="B6638" s="5"/>
    </row>
    <row r="6639" spans="2:2">
      <c r="B6639" s="5"/>
    </row>
    <row r="6640" spans="2:2">
      <c r="B6640" s="5"/>
    </row>
    <row r="6641" spans="2:2">
      <c r="B6641" s="5"/>
    </row>
    <row r="6642" spans="2:2">
      <c r="B6642" s="5"/>
    </row>
    <row r="6643" spans="2:2">
      <c r="B6643" s="5"/>
    </row>
    <row r="6644" spans="2:2">
      <c r="B6644" s="5"/>
    </row>
    <row r="6645" spans="2:2">
      <c r="B6645" s="5"/>
    </row>
    <row r="6646" spans="2:2">
      <c r="B6646" s="5"/>
    </row>
    <row r="6647" spans="2:2">
      <c r="B6647" s="5"/>
    </row>
    <row r="6648" spans="2:2">
      <c r="B6648" s="5"/>
    </row>
    <row r="6649" spans="2:2">
      <c r="B6649" s="5"/>
    </row>
    <row r="6650" spans="2:2">
      <c r="B6650" s="5"/>
    </row>
    <row r="6651" spans="2:2">
      <c r="B6651" s="5"/>
    </row>
    <row r="6652" spans="2:2">
      <c r="B6652" s="5"/>
    </row>
    <row r="6653" spans="2:2">
      <c r="B6653" s="5"/>
    </row>
    <row r="6654" spans="2:2">
      <c r="B6654" s="5"/>
    </row>
    <row r="6655" spans="2:2">
      <c r="B6655" s="5"/>
    </row>
    <row r="6656" spans="2:2">
      <c r="B6656" s="5"/>
    </row>
    <row r="6657" spans="2:2">
      <c r="B6657" s="5"/>
    </row>
    <row r="6658" spans="2:2">
      <c r="B6658" s="5"/>
    </row>
    <row r="6659" spans="2:2">
      <c r="B6659" s="5"/>
    </row>
    <row r="6660" spans="2:2">
      <c r="B6660" s="5"/>
    </row>
    <row r="6661" spans="2:2">
      <c r="B6661" s="5"/>
    </row>
    <row r="6662" spans="2:2">
      <c r="B6662" s="5"/>
    </row>
    <row r="6663" spans="2:2">
      <c r="B6663" s="5"/>
    </row>
    <row r="6664" spans="2:2">
      <c r="B6664" s="5"/>
    </row>
    <row r="6665" spans="2:2">
      <c r="B6665" s="5"/>
    </row>
    <row r="6666" spans="2:2">
      <c r="B6666" s="5"/>
    </row>
    <row r="6667" spans="2:2">
      <c r="B6667" s="5"/>
    </row>
    <row r="6668" spans="2:2">
      <c r="B6668" s="5"/>
    </row>
    <row r="6669" spans="2:2">
      <c r="B6669" s="5"/>
    </row>
    <row r="6670" spans="2:2">
      <c r="B6670" s="5"/>
    </row>
    <row r="6671" spans="2:2">
      <c r="B6671" s="5"/>
    </row>
    <row r="6672" spans="2:2">
      <c r="B6672" s="5"/>
    </row>
    <row r="6673" spans="2:2">
      <c r="B6673" s="5"/>
    </row>
    <row r="6674" spans="2:2">
      <c r="B6674" s="5"/>
    </row>
    <row r="6675" spans="2:2">
      <c r="B6675" s="5"/>
    </row>
    <row r="6676" spans="2:2">
      <c r="B6676" s="5"/>
    </row>
    <row r="6677" spans="2:2">
      <c r="B6677" s="5"/>
    </row>
    <row r="6678" spans="2:2">
      <c r="B6678" s="5"/>
    </row>
    <row r="6679" spans="2:2">
      <c r="B6679" s="5"/>
    </row>
    <row r="6680" spans="2:2">
      <c r="B6680" s="5"/>
    </row>
    <row r="6681" spans="2:2">
      <c r="B6681" s="5"/>
    </row>
    <row r="6682" spans="2:2">
      <c r="B6682" s="5"/>
    </row>
    <row r="6683" spans="2:2">
      <c r="B6683" s="5"/>
    </row>
    <row r="6684" spans="2:2">
      <c r="B6684" s="5"/>
    </row>
    <row r="6685" spans="2:2">
      <c r="B6685" s="5"/>
    </row>
    <row r="6686" spans="2:2">
      <c r="B6686" s="5"/>
    </row>
    <row r="6687" spans="2:2">
      <c r="B6687" s="5"/>
    </row>
    <row r="6688" spans="2:2">
      <c r="B6688" s="5"/>
    </row>
    <row r="6689" spans="2:2">
      <c r="B6689" s="5"/>
    </row>
    <row r="6690" spans="2:2">
      <c r="B6690" s="5"/>
    </row>
    <row r="6691" spans="2:2">
      <c r="B6691" s="5"/>
    </row>
    <row r="6692" spans="2:2">
      <c r="B6692" s="5"/>
    </row>
    <row r="6693" spans="2:2">
      <c r="B6693" s="5"/>
    </row>
    <row r="6694" spans="2:2">
      <c r="B6694" s="5"/>
    </row>
    <row r="6695" spans="2:2">
      <c r="B6695" s="5"/>
    </row>
    <row r="6696" spans="2:2">
      <c r="B6696" s="5"/>
    </row>
    <row r="6697" spans="2:2">
      <c r="B6697" s="5"/>
    </row>
    <row r="6698" spans="2:2">
      <c r="B6698" s="5"/>
    </row>
    <row r="6699" spans="2:2">
      <c r="B6699" s="5"/>
    </row>
    <row r="6700" spans="2:2">
      <c r="B6700" s="5"/>
    </row>
    <row r="6701" spans="2:2">
      <c r="B6701" s="5"/>
    </row>
    <row r="6702" spans="2:2">
      <c r="B6702" s="5"/>
    </row>
    <row r="6703" spans="2:2">
      <c r="B6703" s="5"/>
    </row>
    <row r="6704" spans="2:2">
      <c r="B6704" s="5"/>
    </row>
    <row r="6705" spans="2:2">
      <c r="B6705" s="5"/>
    </row>
    <row r="6706" spans="2:2">
      <c r="B6706" s="5"/>
    </row>
    <row r="6707" spans="2:2">
      <c r="B6707" s="5"/>
    </row>
    <row r="6708" spans="2:2">
      <c r="B6708" s="5"/>
    </row>
    <row r="6709" spans="2:2">
      <c r="B6709" s="5"/>
    </row>
    <row r="6710" spans="2:2">
      <c r="B6710" s="5"/>
    </row>
    <row r="6711" spans="2:2">
      <c r="B6711" s="5"/>
    </row>
    <row r="6712" spans="2:2">
      <c r="B6712" s="5"/>
    </row>
    <row r="6713" spans="2:2">
      <c r="B6713" s="5"/>
    </row>
    <row r="6714" spans="2:2">
      <c r="B6714" s="5"/>
    </row>
    <row r="6715" spans="2:2">
      <c r="B6715" s="5"/>
    </row>
    <row r="6716" spans="2:2">
      <c r="B6716" s="5"/>
    </row>
    <row r="6717" spans="2:2">
      <c r="B6717" s="5"/>
    </row>
    <row r="6718" spans="2:2">
      <c r="B6718" s="5"/>
    </row>
    <row r="6719" spans="2:2">
      <c r="B6719" s="5"/>
    </row>
    <row r="6720" spans="2:2">
      <c r="B6720" s="5"/>
    </row>
    <row r="6721" spans="2:2">
      <c r="B6721" s="5"/>
    </row>
    <row r="6722" spans="2:2">
      <c r="B6722" s="5"/>
    </row>
    <row r="6723" spans="2:2">
      <c r="B6723" s="5"/>
    </row>
    <row r="6724" spans="2:2">
      <c r="B6724" s="5"/>
    </row>
    <row r="6725" spans="2:2">
      <c r="B6725" s="5"/>
    </row>
    <row r="6726" spans="2:2">
      <c r="B6726" s="5"/>
    </row>
    <row r="6727" spans="2:2">
      <c r="B6727" s="5"/>
    </row>
    <row r="6728" spans="2:2">
      <c r="B6728" s="5"/>
    </row>
    <row r="6729" spans="2:2">
      <c r="B6729" s="5"/>
    </row>
    <row r="6730" spans="2:2">
      <c r="B6730" s="5"/>
    </row>
    <row r="6731" spans="2:2">
      <c r="B6731" s="5"/>
    </row>
    <row r="6732" spans="2:2">
      <c r="B6732" s="5"/>
    </row>
    <row r="6733" spans="2:2">
      <c r="B6733" s="5"/>
    </row>
    <row r="6734" spans="2:2">
      <c r="B6734" s="5"/>
    </row>
    <row r="6735" spans="2:2">
      <c r="B6735" s="5"/>
    </row>
    <row r="6736" spans="2:2">
      <c r="B6736" s="5"/>
    </row>
    <row r="6737" spans="2:2">
      <c r="B6737" s="5"/>
    </row>
    <row r="6738" spans="2:2">
      <c r="B6738" s="5"/>
    </row>
    <row r="6739" spans="2:2">
      <c r="B6739" s="5"/>
    </row>
    <row r="6740" spans="2:2">
      <c r="B6740" s="5"/>
    </row>
    <row r="6741" spans="2:2">
      <c r="B6741" s="5"/>
    </row>
    <row r="6742" spans="2:2">
      <c r="B6742" s="5"/>
    </row>
    <row r="6743" spans="2:2">
      <c r="B6743" s="5"/>
    </row>
    <row r="6744" spans="2:2">
      <c r="B6744" s="5"/>
    </row>
    <row r="6745" spans="2:2">
      <c r="B6745" s="5"/>
    </row>
    <row r="6746" spans="2:2">
      <c r="B6746" s="5"/>
    </row>
    <row r="6747" spans="2:2">
      <c r="B6747" s="5"/>
    </row>
    <row r="6748" spans="2:2">
      <c r="B6748" s="5"/>
    </row>
    <row r="6749" spans="2:2">
      <c r="B6749" s="5"/>
    </row>
    <row r="6750" spans="2:2">
      <c r="B6750" s="5"/>
    </row>
    <row r="6751" spans="2:2">
      <c r="B6751" s="5"/>
    </row>
    <row r="6752" spans="2:2">
      <c r="B6752" s="5"/>
    </row>
    <row r="6753" spans="2:2">
      <c r="B6753" s="5"/>
    </row>
    <row r="6754" spans="2:2">
      <c r="B6754" s="5"/>
    </row>
    <row r="6755" spans="2:2">
      <c r="B6755" s="5"/>
    </row>
    <row r="6756" spans="2:2">
      <c r="B6756" s="5"/>
    </row>
    <row r="6757" spans="2:2">
      <c r="B6757" s="5"/>
    </row>
    <row r="6758" spans="2:2">
      <c r="B6758" s="5"/>
    </row>
    <row r="6759" spans="2:2">
      <c r="B6759" s="5"/>
    </row>
    <row r="6760" spans="2:2">
      <c r="B6760" s="5"/>
    </row>
    <row r="6761" spans="2:2">
      <c r="B6761" s="5"/>
    </row>
    <row r="6762" spans="2:2">
      <c r="B6762" s="5"/>
    </row>
    <row r="6763" spans="2:2">
      <c r="B6763" s="5"/>
    </row>
    <row r="6764" spans="2:2">
      <c r="B6764" s="5"/>
    </row>
    <row r="6765" spans="2:2">
      <c r="B6765" s="5"/>
    </row>
    <row r="6766" spans="2:2">
      <c r="B6766" s="5"/>
    </row>
    <row r="6767" spans="2:2">
      <c r="B6767" s="5"/>
    </row>
    <row r="6768" spans="2:2">
      <c r="B6768" s="5"/>
    </row>
    <row r="6769" spans="2:2">
      <c r="B6769" s="5"/>
    </row>
    <row r="6770" spans="2:2">
      <c r="B6770" s="5"/>
    </row>
    <row r="6771" spans="2:2">
      <c r="B6771" s="5"/>
    </row>
    <row r="6772" spans="2:2">
      <c r="B6772" s="5"/>
    </row>
    <row r="6773" spans="2:2">
      <c r="B6773" s="5"/>
    </row>
    <row r="6774" spans="2:2">
      <c r="B6774" s="5"/>
    </row>
    <row r="6775" spans="2:2">
      <c r="B6775" s="5"/>
    </row>
    <row r="6776" spans="2:2">
      <c r="B6776" s="5"/>
    </row>
    <row r="6777" spans="2:2">
      <c r="B6777" s="5"/>
    </row>
    <row r="6778" spans="2:2">
      <c r="B6778" s="5"/>
    </row>
    <row r="6779" spans="2:2">
      <c r="B6779" s="5"/>
    </row>
    <row r="6780" spans="2:2">
      <c r="B6780" s="5"/>
    </row>
    <row r="6781" spans="2:2">
      <c r="B6781" s="5"/>
    </row>
    <row r="6782" spans="2:2">
      <c r="B6782" s="5"/>
    </row>
    <row r="6783" spans="2:2">
      <c r="B6783" s="5"/>
    </row>
    <row r="6784" spans="2:2">
      <c r="B6784" s="5"/>
    </row>
    <row r="6785" spans="2:2">
      <c r="B6785" s="5"/>
    </row>
    <row r="6786" spans="2:2">
      <c r="B6786" s="5"/>
    </row>
    <row r="6787" spans="2:2">
      <c r="B6787" s="5"/>
    </row>
    <row r="6788" spans="2:2">
      <c r="B6788" s="5"/>
    </row>
    <row r="6789" spans="2:2">
      <c r="B6789" s="5"/>
    </row>
    <row r="6790" spans="2:2">
      <c r="B6790" s="5"/>
    </row>
    <row r="6791" spans="2:2">
      <c r="B6791" s="5"/>
    </row>
    <row r="6792" spans="2:2">
      <c r="B6792" s="5"/>
    </row>
    <row r="6793" spans="2:2">
      <c r="B6793" s="5"/>
    </row>
    <row r="6794" spans="2:2">
      <c r="B6794" s="5"/>
    </row>
    <row r="6795" spans="2:2">
      <c r="B6795" s="5"/>
    </row>
    <row r="6796" spans="2:2">
      <c r="B6796" s="5"/>
    </row>
    <row r="6797" spans="2:2">
      <c r="B6797" s="5"/>
    </row>
    <row r="6798" spans="2:2">
      <c r="B6798" s="5"/>
    </row>
    <row r="6799" spans="2:2">
      <c r="B6799" s="5"/>
    </row>
    <row r="6800" spans="2:2">
      <c r="B6800" s="5"/>
    </row>
    <row r="6801" spans="2:2">
      <c r="B6801" s="5"/>
    </row>
    <row r="6802" spans="2:2">
      <c r="B6802" s="5"/>
    </row>
    <row r="6803" spans="2:2">
      <c r="B6803" s="5"/>
    </row>
    <row r="6804" spans="2:2">
      <c r="B6804" s="5"/>
    </row>
    <row r="6805" spans="2:2">
      <c r="B6805" s="5"/>
    </row>
    <row r="6806" spans="2:2">
      <c r="B6806" s="5"/>
    </row>
    <row r="6807" spans="2:2">
      <c r="B6807" s="5"/>
    </row>
    <row r="6808" spans="2:2">
      <c r="B6808" s="5"/>
    </row>
    <row r="6809" spans="2:2">
      <c r="B6809" s="5"/>
    </row>
    <row r="6810" spans="2:2">
      <c r="B6810" s="5"/>
    </row>
    <row r="6811" spans="2:2">
      <c r="B6811" s="5"/>
    </row>
    <row r="6812" spans="2:2">
      <c r="B6812" s="5"/>
    </row>
    <row r="6813" spans="2:2">
      <c r="B6813" s="5"/>
    </row>
    <row r="6814" spans="2:2">
      <c r="B6814" s="5"/>
    </row>
    <row r="6815" spans="2:2">
      <c r="B6815" s="5"/>
    </row>
    <row r="6816" spans="2:2">
      <c r="B6816" s="5"/>
    </row>
    <row r="6817" spans="2:2">
      <c r="B6817" s="5"/>
    </row>
    <row r="6818" spans="2:2">
      <c r="B6818" s="5"/>
    </row>
    <row r="6819" spans="2:2">
      <c r="B6819" s="5"/>
    </row>
    <row r="6820" spans="2:2">
      <c r="B6820" s="5"/>
    </row>
    <row r="6821" spans="2:2">
      <c r="B6821" s="5"/>
    </row>
    <row r="6822" spans="2:2">
      <c r="B6822" s="5"/>
    </row>
    <row r="6823" spans="2:2">
      <c r="B6823" s="5"/>
    </row>
    <row r="6824" spans="2:2">
      <c r="B6824" s="5"/>
    </row>
    <row r="6825" spans="2:2">
      <c r="B6825" s="5"/>
    </row>
    <row r="6826" spans="2:2">
      <c r="B6826" s="5"/>
    </row>
    <row r="6827" spans="2:2">
      <c r="B6827" s="5"/>
    </row>
    <row r="6828" spans="2:2">
      <c r="B6828" s="5"/>
    </row>
    <row r="6829" spans="2:2">
      <c r="B6829" s="5"/>
    </row>
    <row r="6830" spans="2:2">
      <c r="B6830" s="5"/>
    </row>
    <row r="6831" spans="2:2">
      <c r="B6831" s="5"/>
    </row>
    <row r="6832" spans="2:2">
      <c r="B6832" s="5"/>
    </row>
    <row r="6833" spans="2:2">
      <c r="B6833" s="5"/>
    </row>
    <row r="6834" spans="2:2">
      <c r="B6834" s="5"/>
    </row>
    <row r="6835" spans="2:2">
      <c r="B6835" s="5"/>
    </row>
    <row r="6836" spans="2:2">
      <c r="B6836" s="5"/>
    </row>
    <row r="6837" spans="2:2">
      <c r="B6837" s="5"/>
    </row>
    <row r="6838" spans="2:2">
      <c r="B6838" s="5"/>
    </row>
    <row r="6839" spans="2:2">
      <c r="B6839" s="5"/>
    </row>
    <row r="6840" spans="2:2">
      <c r="B6840" s="5"/>
    </row>
    <row r="6841" spans="2:2">
      <c r="B6841" s="5"/>
    </row>
    <row r="6842" spans="2:2">
      <c r="B6842" s="5"/>
    </row>
    <row r="6843" spans="2:2">
      <c r="B6843" s="5"/>
    </row>
    <row r="6844" spans="2:2">
      <c r="B6844" s="5"/>
    </row>
    <row r="6845" spans="2:2">
      <c r="B6845" s="5"/>
    </row>
    <row r="6846" spans="2:2">
      <c r="B6846" s="5"/>
    </row>
    <row r="6847" spans="2:2">
      <c r="B6847" s="5"/>
    </row>
    <row r="6848" spans="2:2">
      <c r="B6848" s="5"/>
    </row>
    <row r="6849" spans="2:2">
      <c r="B6849" s="5"/>
    </row>
    <row r="6850" spans="2:2">
      <c r="B6850" s="5"/>
    </row>
    <row r="6851" spans="2:2">
      <c r="B6851" s="5"/>
    </row>
    <row r="6852" spans="2:2">
      <c r="B6852" s="5"/>
    </row>
    <row r="6853" spans="2:2">
      <c r="B6853" s="5"/>
    </row>
    <row r="6854" spans="2:2">
      <c r="B6854" s="5"/>
    </row>
    <row r="6855" spans="2:2">
      <c r="B6855" s="5"/>
    </row>
    <row r="6856" spans="2:2">
      <c r="B6856" s="5"/>
    </row>
    <row r="6857" spans="2:2">
      <c r="B6857" s="5"/>
    </row>
    <row r="6858" spans="2:2">
      <c r="B6858" s="5"/>
    </row>
    <row r="6859" spans="2:2">
      <c r="B6859" s="5"/>
    </row>
    <row r="6860" spans="2:2">
      <c r="B6860" s="5"/>
    </row>
    <row r="6861" spans="2:2">
      <c r="B6861" s="5"/>
    </row>
    <row r="6862" spans="2:2">
      <c r="B6862" s="5"/>
    </row>
    <row r="6863" spans="2:2">
      <c r="B6863" s="5"/>
    </row>
    <row r="6864" spans="2:2">
      <c r="B6864" s="5"/>
    </row>
    <row r="6865" spans="2:2">
      <c r="B6865" s="5"/>
    </row>
    <row r="6866" spans="2:2">
      <c r="B6866" s="5"/>
    </row>
    <row r="6867" spans="2:2">
      <c r="B6867" s="5"/>
    </row>
    <row r="6868" spans="2:2">
      <c r="B6868" s="5"/>
    </row>
    <row r="6869" spans="2:2">
      <c r="B6869" s="5"/>
    </row>
    <row r="6870" spans="2:2">
      <c r="B6870" s="5"/>
    </row>
    <row r="6871" spans="2:2">
      <c r="B6871" s="5"/>
    </row>
    <row r="6872" spans="2:2">
      <c r="B6872" s="5"/>
    </row>
    <row r="6873" spans="2:2">
      <c r="B6873" s="5"/>
    </row>
    <row r="6874" spans="2:2">
      <c r="B6874" s="5"/>
    </row>
    <row r="6875" spans="2:2">
      <c r="B6875" s="5"/>
    </row>
    <row r="6876" spans="2:2">
      <c r="B6876" s="5"/>
    </row>
    <row r="6877" spans="2:2">
      <c r="B6877" s="5"/>
    </row>
    <row r="6878" spans="2:2">
      <c r="B6878" s="5"/>
    </row>
    <row r="6879" spans="2:2">
      <c r="B6879" s="5"/>
    </row>
    <row r="6880" spans="2:2">
      <c r="B6880" s="5"/>
    </row>
    <row r="6881" spans="2:2">
      <c r="B6881" s="5"/>
    </row>
    <row r="6882" spans="2:2">
      <c r="B6882" s="5"/>
    </row>
    <row r="6883" spans="2:2">
      <c r="B6883" s="5"/>
    </row>
    <row r="6884" spans="2:2">
      <c r="B6884" s="5"/>
    </row>
    <row r="6885" spans="2:2">
      <c r="B6885" s="5"/>
    </row>
    <row r="6886" spans="2:2">
      <c r="B6886" s="5"/>
    </row>
    <row r="6887" spans="2:2">
      <c r="B6887" s="5"/>
    </row>
    <row r="6888" spans="2:2">
      <c r="B6888" s="5"/>
    </row>
    <row r="6889" spans="2:2">
      <c r="B6889" s="5"/>
    </row>
    <row r="6890" spans="2:2">
      <c r="B6890" s="5"/>
    </row>
    <row r="6891" spans="2:2">
      <c r="B6891" s="5"/>
    </row>
    <row r="6892" spans="2:2">
      <c r="B6892" s="5"/>
    </row>
    <row r="6893" spans="2:2">
      <c r="B6893" s="5"/>
    </row>
    <row r="6894" spans="2:2">
      <c r="B6894" s="5"/>
    </row>
    <row r="6895" spans="2:2">
      <c r="B6895" s="5"/>
    </row>
    <row r="6896" spans="2:2">
      <c r="B6896" s="5"/>
    </row>
    <row r="6897" spans="2:2">
      <c r="B6897" s="5"/>
    </row>
    <row r="6898" spans="2:2">
      <c r="B6898" s="5"/>
    </row>
    <row r="6899" spans="2:2">
      <c r="B6899" s="5"/>
    </row>
    <row r="6900" spans="2:2">
      <c r="B6900" s="5"/>
    </row>
    <row r="6901" spans="2:2">
      <c r="B6901" s="5"/>
    </row>
    <row r="6902" spans="2:2">
      <c r="B6902" s="5"/>
    </row>
    <row r="6903" spans="2:2">
      <c r="B6903" s="5"/>
    </row>
    <row r="6904" spans="2:2">
      <c r="B6904" s="5"/>
    </row>
    <row r="6905" spans="2:2">
      <c r="B6905" s="5"/>
    </row>
    <row r="6906" spans="2:2">
      <c r="B6906" s="5"/>
    </row>
    <row r="6907" spans="2:2">
      <c r="B6907" s="5"/>
    </row>
    <row r="6908" spans="2:2">
      <c r="B6908" s="5"/>
    </row>
    <row r="6909" spans="2:2">
      <c r="B6909" s="5"/>
    </row>
    <row r="6910" spans="2:2">
      <c r="B6910" s="5"/>
    </row>
    <row r="6911" spans="2:2">
      <c r="B6911" s="5"/>
    </row>
    <row r="6912" spans="2:2">
      <c r="B6912" s="5"/>
    </row>
    <row r="6913" spans="2:2">
      <c r="B6913" s="5"/>
    </row>
    <row r="6914" spans="2:2">
      <c r="B6914" s="5"/>
    </row>
    <row r="6915" spans="2:2">
      <c r="B6915" s="5"/>
    </row>
    <row r="6916" spans="2:2">
      <c r="B6916" s="5"/>
    </row>
    <row r="6917" spans="2:2">
      <c r="B6917" s="5"/>
    </row>
    <row r="6918" spans="2:2">
      <c r="B6918" s="5"/>
    </row>
    <row r="6919" spans="2:2">
      <c r="B6919" s="5"/>
    </row>
    <row r="6920" spans="2:2">
      <c r="B6920" s="5"/>
    </row>
    <row r="6921" spans="2:2">
      <c r="B6921" s="5"/>
    </row>
    <row r="6922" spans="2:2">
      <c r="B6922" s="5"/>
    </row>
    <row r="6923" spans="2:2">
      <c r="B6923" s="5"/>
    </row>
    <row r="6924" spans="2:2">
      <c r="B6924" s="5"/>
    </row>
    <row r="6925" spans="2:2">
      <c r="B6925" s="5"/>
    </row>
    <row r="6926" spans="2:2">
      <c r="B6926" s="5"/>
    </row>
    <row r="6927" spans="2:2">
      <c r="B6927" s="5"/>
    </row>
    <row r="6928" spans="2:2">
      <c r="B6928" s="5"/>
    </row>
    <row r="6929" spans="2:2">
      <c r="B6929" s="5"/>
    </row>
    <row r="6930" spans="2:2">
      <c r="B6930" s="5"/>
    </row>
    <row r="6931" spans="2:2">
      <c r="B6931" s="5"/>
    </row>
    <row r="6932" spans="2:2">
      <c r="B6932" s="5"/>
    </row>
    <row r="6933" spans="2:2">
      <c r="B6933" s="5"/>
    </row>
    <row r="6934" spans="2:2">
      <c r="B6934" s="5"/>
    </row>
    <row r="6935" spans="2:2">
      <c r="B6935" s="5"/>
    </row>
    <row r="6936" spans="2:2">
      <c r="B6936" s="5"/>
    </row>
    <row r="6937" spans="2:2">
      <c r="B6937" s="5"/>
    </row>
    <row r="6938" spans="2:2">
      <c r="B6938" s="5"/>
    </row>
    <row r="6939" spans="2:2">
      <c r="B6939" s="5"/>
    </row>
    <row r="6940" spans="2:2">
      <c r="B6940" s="5"/>
    </row>
    <row r="6941" spans="2:2">
      <c r="B6941" s="5"/>
    </row>
    <row r="6942" spans="2:2">
      <c r="B6942" s="5"/>
    </row>
    <row r="6943" spans="2:2">
      <c r="B6943" s="5"/>
    </row>
    <row r="6944" spans="2:2">
      <c r="B6944" s="5"/>
    </row>
    <row r="6945" spans="2:2">
      <c r="B6945" s="5"/>
    </row>
    <row r="6946" spans="2:2">
      <c r="B6946" s="5"/>
    </row>
    <row r="6947" spans="2:2">
      <c r="B6947" s="5"/>
    </row>
    <row r="6948" spans="2:2">
      <c r="B6948" s="5"/>
    </row>
    <row r="6949" spans="2:2">
      <c r="B6949" s="5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张怡帆</dc:creator>
  <cp:lastModifiedBy>余清风</cp:lastModifiedBy>
  <dcterms:created xsi:type="dcterms:W3CDTF">2023-12-25T11:44:00Z</dcterms:created>
  <dcterms:modified xsi:type="dcterms:W3CDTF">2024-03-14T14:01:24Z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2F1BDDA9598D4CACA5B60AEA205AB69E_13</vt:lpwstr>
  </property>
  <property fmtid="{D5CDD505-2E9C-101B-9397-08002B2CF9AE}" pid="3" name="KSOProductBuildVer">
    <vt:lpwstr>2052-12.1.0.16388</vt:lpwstr>
  </property>
</Properties>
</file>