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690"/>
  </bookViews>
  <sheets>
    <sheet name="Sheet1" sheetId="1" r:id="rId1"/>
    <sheet name="气候友好" sheetId="2" r:id="rId2"/>
    <sheet name="case追踪" sheetId="3" r:id="rId3"/>
    <sheet name="被删除的SKU" sheetId="4" r:id="rId4"/>
    <sheet name="运营操作日志" sheetId="5" r:id="rId5"/>
    <sheet name="移除订单" sheetId="6" r:id="rId6"/>
  </sheets>
  <definedNames>
    <definedName name="_xlnm._FilterDatabase" localSheetId="0" hidden="1">Sheet1!$A$1:$K$190</definedName>
  </definedNames>
  <calcPr calcId="144525"/>
</workbook>
</file>

<file path=xl/sharedStrings.xml><?xml version="1.0" encoding="utf-8"?>
<sst xmlns="http://schemas.openxmlformats.org/spreadsheetml/2006/main" count="467" uniqueCount="379">
  <si>
    <t>SKU</t>
  </si>
  <si>
    <t>库存</t>
  </si>
  <si>
    <t>当前配送费</t>
  </si>
  <si>
    <t>货件编号</t>
  </si>
  <si>
    <t>发货日期</t>
  </si>
  <si>
    <t>到货时间</t>
  </si>
  <si>
    <t>case时间</t>
  </si>
  <si>
    <t>Case ID</t>
  </si>
  <si>
    <t>回复尺寸</t>
  </si>
  <si>
    <t>测后配送费</t>
  </si>
  <si>
    <t>备注</t>
  </si>
  <si>
    <t>L213USF-set6-120</t>
  </si>
  <si>
    <t>FBA16VTC91Y3</t>
  </si>
  <si>
    <t>红单/压</t>
  </si>
  <si>
    <t>L213USF-set6-140</t>
  </si>
  <si>
    <t>L213USF-set6-130</t>
  </si>
  <si>
    <t>FBA16W5653Y9/FBA16W58WZ34</t>
  </si>
  <si>
    <t>FBA16W5653Y9</t>
  </si>
  <si>
    <t>D001USF-taozhuang27</t>
  </si>
  <si>
    <t>FBA16VWHK2K0</t>
  </si>
  <si>
    <t>限时达/压</t>
  </si>
  <si>
    <t>D001USF-taozhuang28</t>
  </si>
  <si>
    <t>FBA16VT8CGKR</t>
  </si>
  <si>
    <t>D001USF-taozhuang30</t>
  </si>
  <si>
    <t>美森/压</t>
  </si>
  <si>
    <t>D228USF-Navy-85</t>
  </si>
  <si>
    <t xml:space="preserve">*长度：13.66INCHES  
*宽度：10.04INCHES  
*高度：0.71INCHES 
*重量： 0.53POUNDS     
</t>
  </si>
  <si>
    <t>有库存/压</t>
  </si>
  <si>
    <t>D228USF-Pink-75</t>
  </si>
  <si>
    <t xml:space="preserve">*长度：13.78INCHES 
*宽度：10.12INCHES 
*高度：0.75INCHES 
*重量： 0.4POUNDS </t>
  </si>
  <si>
    <t>D228USF-Pink-70</t>
  </si>
  <si>
    <t xml:space="preserve">*长度：13.03INCHES  
*宽度：10.08INCHES  
*高度：0.71INCHES  
*重量： 0.37POUNDS     
</t>
  </si>
  <si>
    <t>D228USF-Grey-75</t>
  </si>
  <si>
    <t xml:space="preserve">*长度：13.66INCHES  
*宽度：10.12INCHES  
*高度：0.67INCHES  
*重量： 0.4POUNDS     </t>
  </si>
  <si>
    <t>L213USF-set4-110</t>
  </si>
  <si>
    <t>L213usf-set3-110</t>
  </si>
  <si>
    <t xml:space="preserve">X003746T89：    
*长度：13.23INCHES  
*宽度：10.47INCHES  
*高度：0.55INCHES  
*重量： 0.29POUNDS  </t>
  </si>
  <si>
    <t>L213usf-set3-120</t>
  </si>
  <si>
    <t>X003746IXP：   
*长度：12.91INCHES   
*宽度：10.2INCHES   
*高度：0.51INCHES   
*重量： 0.35 POUNDS</t>
  </si>
  <si>
    <t>L213usf-set3-130</t>
  </si>
  <si>
    <t xml:space="preserve">X003742NL1：   
*长度：14.25INCHES   
*宽度：10.47INCHES   
*高度：0.59INCHES   
*重量： 0.35 POUNDS     </t>
  </si>
  <si>
    <t>L213usf-set3-140</t>
  </si>
  <si>
    <t xml:space="preserve">X003740OY9:    
*长度：13.39 INCHES  
*宽度：11.38 INCHES  
*高度：1.1 INCHES  
*重量：0.37 POUNDS     </t>
  </si>
  <si>
    <t>10881518391/10945560921</t>
  </si>
  <si>
    <t xml:space="preserve">X0036TCF83：   
*长度：13.46INCHES   
*宽度：9.88INCHES   
*高度：0.71INCHES   
*重量： 0.35 POUNDS     </t>
  </si>
  <si>
    <t>X0036TCF83：
* 长度：12.99 英寸
* 宽度：10.43 英寸
* 高度：0.63 英寸
* 重量：0.35 磅</t>
  </si>
  <si>
    <t>3..64</t>
  </si>
  <si>
    <t>L213USF-set6-110</t>
  </si>
  <si>
    <t xml:space="preserve">X0036T6BQP：    
*长度：13.15INCHES  
*宽度：10.51INCHES  
*高度：0.67INCHES  
*重量： 0.31POUNDS     
</t>
  </si>
  <si>
    <t>L213USF-set5-110</t>
  </si>
  <si>
    <t xml:space="preserve">X0035T9SMF：    
*长度：13.03INCHES  
*宽度：10.35INCHES  
*高度：0.83INCHES  
*重量： 0.33POUNDS     </t>
  </si>
  <si>
    <t>L213USF-set5-120</t>
  </si>
  <si>
    <t>L213USF-set5-130</t>
  </si>
  <si>
    <t xml:space="preserve">FNSKU的新测量值为：
X0035T75OD:    
* Length: 13.3 INCHES  
* Width: 10.35 INCHES  
* Height: 1.18 INCHES  
* Weight: 0.35 POUNDS     </t>
  </si>
  <si>
    <t xml:space="preserve">X0035T75OD：   
*长度：16.5INCHES   
*宽度：13.66INCHES   
*高度：0.79INCHES   
*重量： 0.35 POUNDS     </t>
  </si>
  <si>
    <t>L213USF-set5-140</t>
  </si>
  <si>
    <t xml:space="preserve">X0035T9YS3：    
*长度：13.03INCHES  
*宽度：10.28INCHES  
*高度：0.47INCHES  
*重量： 0.4POUNDS     </t>
  </si>
  <si>
    <t>L213USF-set7-120</t>
  </si>
  <si>
    <t xml:space="preserve">X0037934JL：   
*长度：11.93INCHES   
*宽度：7.95INCHES   
*高度：2.91INCHES   
*重量： 0.26 POUNDS     </t>
  </si>
  <si>
    <t>L213USF-set7-140</t>
  </si>
  <si>
    <t xml:space="preserve">X003791ELB：    
*长度：13.35INCHES  
*宽度：10.47INCHES  
*高度：0.67INCHES  
*重量： 0.4POUNDS     
</t>
  </si>
  <si>
    <t>L213-set2-130</t>
  </si>
  <si>
    <t xml:space="preserve">X0033IKEMB：   
*长度：12.6INCHES   
*宽度：11.18INCHES   
*高度：1.38INCHES   
*重量： 0.29 POUNDS     </t>
  </si>
  <si>
    <t>D001USF-taozhuang27-65</t>
  </si>
  <si>
    <t xml:space="preserve">X003DWG309：    
*长度：12.52INCHES  
*宽度：10.51INCHES  
*高度：0.71INCHES  
*重量： 0.51POUNDS </t>
  </si>
  <si>
    <t>D001USF-taozhuang27-70</t>
  </si>
  <si>
    <t xml:space="preserve">X003DWF0ML：    
*长度：12.68INCHES  
*宽度：10.12INCHES  
*高度：0.67INCHES  
*重量： 0.55POUNDS   </t>
  </si>
  <si>
    <t>D001USF-taozhuang27-75</t>
  </si>
  <si>
    <t>D001USF-taozhuang27-80</t>
  </si>
  <si>
    <t>D001USF-taozhuang27-85</t>
  </si>
  <si>
    <t>D001USF-taozhuang28-65</t>
  </si>
  <si>
    <t>D001USF-taozhuang28-70</t>
  </si>
  <si>
    <t xml:space="preserve">X003DWG2OL：   
*长度：12.4INCHES   
*宽度：10.59INCHES   
*高度：0.79INCHES   
*重量： 0.55 POUNDS    </t>
  </si>
  <si>
    <t>D001USF-taozhuang28-75</t>
  </si>
  <si>
    <t xml:space="preserve">X003DWF0T9：    
*长度：13.11INCHES  
*宽度：9.84INCHES  
*高度：0.67INCHES  
*重量： 0.64POUNDS  </t>
  </si>
  <si>
    <t>D001USF-taozhuang28-80</t>
  </si>
  <si>
    <t>D001USF-taozhuang28-85</t>
  </si>
  <si>
    <t>D001USF-taozhuang30-65</t>
  </si>
  <si>
    <t xml:space="preserve">X003DWG2YL：   
*长度：12.71INCHES   
*宽度：10.83INCHES   
*高度：1.26INCHES   
*重量： 0.51 POUNDS     
</t>
  </si>
  <si>
    <t>D001USF-taozhuang30-70</t>
  </si>
  <si>
    <t>D001USF-taozhuang30-75</t>
  </si>
  <si>
    <t>D001USF-taozhuang30-80</t>
  </si>
  <si>
    <t>D001USF-taozhuang30-85</t>
  </si>
  <si>
    <t>D001USF-taozhuang16</t>
  </si>
  <si>
    <t>D001USF-taozhuang14</t>
  </si>
  <si>
    <t>D002usf-heise-65</t>
  </si>
  <si>
    <t xml:space="preserve">X002ALITD3：   
*长度：13.3INCHES   
*宽度：8.86INCHES   
*高度：1.06INCHES   
*重量： 0.51 POUNDS     
尺寸重量：0.89 POUNDS     </t>
  </si>
  <si>
    <t>测量不符合要求</t>
  </si>
  <si>
    <t>D002usf-heise-70</t>
  </si>
  <si>
    <t xml:space="preserve">X002ANMKQD：   
*长度：13.27INCHES   
*宽度：10.35INCHES   
*高度：0.83INCHES   
*重量： 0.55 POUNDS     </t>
  </si>
  <si>
    <t>D001USF-taozhuang26-70</t>
  </si>
  <si>
    <t>压</t>
  </si>
  <si>
    <t>D001USF-taozhuang19</t>
  </si>
  <si>
    <t>D002usf-jiuhongse-65</t>
  </si>
  <si>
    <t xml:space="preserve">X002AJR9YZ：   
*长度：14.29INCHES   
*宽度：9.84INCHES   
*高度：1.06INCHES   
*重量： 0.51 POUNDS    
尺寸重量：1.07  POUNDS    </t>
  </si>
  <si>
    <t xml:space="preserve">X002AJR9YZ：   
*长度：14.29INCHES   
*宽度：9.84INCHES   
*高度：1.06INCHES   
*重量： 0.51 POUNDS    
尺寸重量：1.07  POUNDS  </t>
  </si>
  <si>
    <t>D002usf-huise-65</t>
  </si>
  <si>
    <t xml:space="preserve">X002ANMKQN：    
*长度：13.86INCHES  
*宽度：10.59INCHES  
*高度：0.59INCHES  
*重量： 0.49POUNDS </t>
  </si>
  <si>
    <t>D002usf-huise-70</t>
  </si>
  <si>
    <t xml:space="preserve">FNSKU 的新测量值为：
X002AMKLSD：    
*长度：13.35INCHES  
*宽度：9.96INCHES  
*高度：0.75INCHES  
*重量： 0.53POUNDS  </t>
  </si>
  <si>
    <t>D002usf-jiuhongse-70</t>
  </si>
  <si>
    <t xml:space="preserve">FNSKU 的新测量值为：
X002ALITZV：    
*长度：13.58INCHES  
*宽度：10INCHES  
*高度：0.71INCHES  
*重量： 0.51POUNDS   </t>
  </si>
  <si>
    <t>D002usf-jiuhongse-80</t>
  </si>
  <si>
    <t xml:space="preserve">X002ALIUD7：   
*长度：14.06INCHES   
*宽度：9.61INCHES   
*高度：1.5INCHES   
*重量： 0.64 POUNDS </t>
  </si>
  <si>
    <t>D002usf-zanglanse-65</t>
  </si>
  <si>
    <t xml:space="preserve">X002LVD8ZB：   
长度：13.11INCHES   
宽度：8.9INCHES   
高度：0.91INCHES   
重量： 0.51 POUNDS     
</t>
  </si>
  <si>
    <t>D002usf-zanglanse-70</t>
  </si>
  <si>
    <t xml:space="preserve">X002LVD5O5：   
*长度：12.83INCHES   
*宽度：9.29INCHES   
*高度：0.98INCHES   
*重量： 0.53 POUNDS     </t>
  </si>
  <si>
    <t>D002usf-huise-75</t>
  </si>
  <si>
    <t>无库存</t>
  </si>
  <si>
    <t>D002usf-heise-75</t>
  </si>
  <si>
    <t xml:space="preserve">X002AKX5JH：   
*长度：12.95INCHES   
*宽度：9.21INCHES   
*高度：0.83INCHES   
*重量： 0.62 POUNDS     </t>
  </si>
  <si>
    <t>D003usf-zanglan-65</t>
  </si>
  <si>
    <t xml:space="preserve">X003E67S4J：   
*长度：13.19INCHES   
*宽度：10.24INCHES   
*高度：0.71INCHES   
*重量： 0.46 POUNDS    </t>
  </si>
  <si>
    <t>D003usf-heise-65</t>
  </si>
  <si>
    <t xml:space="preserve">X003E67RVX：   
*长度：13.74INCHES   
*宽度：10.83INCHES   
*高度：0.79INCHES   
*重量： 0.4 POUNDS     
体积重量：0.84 POUNDS    </t>
  </si>
  <si>
    <t>D003usf-zanglan-70</t>
  </si>
  <si>
    <t>D001USF-taozhuang2(1)-65</t>
  </si>
  <si>
    <t xml:space="preserve">X001WINGLF：   
*长度：10.91INCHES   
*宽度：9.8INCHES   
*高度：0.63INCHES   
*重量： 0.44 POUNDS     </t>
  </si>
  <si>
    <t>D001USF-taozhuang2(1)-70</t>
  </si>
  <si>
    <t>X001WNTMBN：    
*长度：12.4INCHES  
*宽度：11.38INCHES  
*高度：1.38INCHES  
*重量： 0.51POUNDS</t>
  </si>
  <si>
    <t>D001USF-taozhuang2(1)-75</t>
  </si>
  <si>
    <t xml:space="preserve">X001WMXWAV :   
*长度：12.85 INCHES   
*宽度：12.7 INCHES   
*高度：1.15 INCHES   
*重量：0.47 POUNDS     </t>
  </si>
  <si>
    <t>D001USF-taozhuang13-65</t>
  </si>
  <si>
    <t xml:space="preserve">X0020DO24L：   
*长度：11.69INCHES   
*宽度：10.04INCHES   
*高度：3.62INCHES   
*重量： 0.46 POUNDS     </t>
  </si>
  <si>
    <t>D001USF-taozhuang9-70</t>
  </si>
  <si>
    <t xml:space="preserve">X001Z5J7TZ：   
*长度：13.74INCHES   
*宽度：10.67INCHES   
*高度：0.71INCHES   
*重量： 0.55 POUNDS     </t>
  </si>
  <si>
    <t>D001USF-taozhuang4-65</t>
  </si>
  <si>
    <t xml:space="preserve">X001WIWSRD：   
*长度：12.76INCHES   
*宽度：11.38INCHES   
*高度：1.06INCHES   
*重量： 0.57 POUNDS     </t>
  </si>
  <si>
    <t>D001USF-taozhuang16-65</t>
  </si>
  <si>
    <t xml:space="preserve">X00237ZYZ5：   
*长度：12.76INCHES   
*宽度：11.38INCHES   
*高度：1.06INCHES   
*重量： 0.57 POUNDS     </t>
  </si>
  <si>
    <t>D001USF-taozhuang23-65</t>
  </si>
  <si>
    <t xml:space="preserve">X0027PH6R7：   
*长度：12.05INCHES   
*宽度：11.34INCHES   
*高度：1.18INCHES   
*重量： 0.57 POUNDS     </t>
  </si>
  <si>
    <t>D001USF-taozhuang26-65</t>
  </si>
  <si>
    <t xml:space="preserve"> </t>
  </si>
  <si>
    <t xml:space="preserve">X002CRT9U7：   
*长度：12.05INCHES   
*宽度：11.34INCHES   
*高度：1.18INCHES   
*重量： 0.57 POUNDS     </t>
  </si>
  <si>
    <t xml:space="preserve">X0035T9SMF：    
*长度：13.43INCHES  
*宽度：10.16INCHES  
*高度：0.51INCHES  
*重量： 0.26POUNDS   </t>
  </si>
  <si>
    <t xml:space="preserve">X0036TCF4H：   
*长度：13.62INCHES   
*宽度：10.08INCHES   
*高度：0.47INCHES   
*重量： 0.29 POUNDS     </t>
  </si>
  <si>
    <t>X003740OY9：   
*长度：13.39INCHES   
*宽度：10.75INCHES   
*高度：2.56INCHES   
*重量： 0.37 POUNDS     
发货重量：6.00 oz</t>
  </si>
  <si>
    <t xml:space="preserve">X0037934JL：    
*长度：13.19INCHES  
*宽度：10.04INCHES  
*高度：0.71INCHES  
*重量： 0.33POUNDS     
</t>
  </si>
  <si>
    <t>L213USF-set8-110</t>
  </si>
  <si>
    <t>X00378XYZ1： 
* 长度：10.35 inches  
* 宽度：9.49 inches  
* 高度：1.26 inches  
*重量： 0.54pounds</t>
  </si>
  <si>
    <t>L213USF-set8-120</t>
  </si>
  <si>
    <t xml:space="preserve">X00378XZ0F：    
*长度：11.89INCHES  
*宽度：11.73INCHES  
*高度：1.06INCHES  
*重量： 0.24POUNDS     </t>
  </si>
  <si>
    <t>L213USF-set1-120</t>
  </si>
  <si>
    <t xml:space="preserve">X0036TF89V：   
*长度：13.39INCHES   
*宽度：10.43INCHES   
*高度：0.87INCHES   
*重量： 0.37 POUNDS   </t>
  </si>
  <si>
    <t xml:space="preserve">X002ALITD3 :   
*长度：11.65 INCHES   
*宽度：9.17 INCHES   
*高度：1.61 INCHES   
*重量：0.46 POUNDS     </t>
  </si>
  <si>
    <t xml:space="preserve">X002ANMKQD:    
*长度：11.57 INCHES  
*宽度：9.21 INCHES  
*高度：1.65 INCHES  
*重量：0.04 POUNDS </t>
  </si>
  <si>
    <t>D001usf-taozhuang1-85</t>
  </si>
  <si>
    <t>D001USF-taozhuang13-85</t>
  </si>
  <si>
    <t>L229USF-Purple-120</t>
  </si>
  <si>
    <t xml:space="preserve">X003K9SN1H：    
*长度：12.6INCHES  
*宽度：10.47INCHES  
*高度：0.31INCHES  
*重量： 0.22POUNDS  </t>
  </si>
  <si>
    <t>L229USF-Purple-130</t>
  </si>
  <si>
    <t>X003K9SN2V： 
* 长度：11.81 inches  
* 宽度：11.38 inches  
* 高度：1.06 inches  
*重量： 0.2pounds</t>
  </si>
  <si>
    <t>L229USF-Purple-110</t>
  </si>
  <si>
    <t xml:space="preserve">X003K9W1OH：    
*长度：12.01inches  
*宽度：10.63inches  
*高度：0.67inches  
*重量： 0.20pounds   </t>
  </si>
  <si>
    <t>L229USF-Black-110</t>
  </si>
  <si>
    <t xml:space="preserve">X003K9O0VT：    
*长度：14.41INCHES  
*宽度：13.07INCHES  
*高度：0.51INCHES  
*重量： 0.22POUNDS     
</t>
  </si>
  <si>
    <t>L229USF-Pink-110</t>
  </si>
  <si>
    <t xml:space="preserve">X003K9QHJH：    
*长度：11.54INCHES  
*宽度：10.59INCHES  
*高度：0.79INCHES  
*重量： 0.2POUNDS     </t>
  </si>
  <si>
    <t>L229USF-Pink-120</t>
  </si>
  <si>
    <t xml:space="preserve">X003K9W1NX：   
*长度：12.17INCHES   
*宽度：12.17INCHES   
*高度：1.22INCHES   
*重量： 0.22 POUNDS     </t>
  </si>
  <si>
    <t>L229USF-Pink-130</t>
  </si>
  <si>
    <t xml:space="preserve">X003K9W1K1：   
*长度：10.91INCHES   
*宽度：10.63INCHES   
*高度：2.56INCHES   
*重量： 0.24 POUNDS    </t>
  </si>
  <si>
    <t>L229USF-Pink-140</t>
  </si>
  <si>
    <t xml:space="preserve">X003K9W88V：   
*长度：12.28INCHES   
*宽度：11.26INCHES   
*高度：1.14INCHES   
*重量： 0.35 POUNDS 
*体积重量：1.13 POUNDS </t>
  </si>
  <si>
    <t>L229USF-Pink-150</t>
  </si>
  <si>
    <t xml:space="preserve">X003K9W8BD 的新测量值为：
*长度：12.99INCHES  
*宽度：10.43INCHES  
*高度：0.71INCHES  
*重量： 0.31POUNDS 
 </t>
  </si>
  <si>
    <t>R221USF-set1-110</t>
  </si>
  <si>
    <t xml:space="preserve">X0034ONLK1：    
*长度：11.54INCHES  
*宽度：9.88INCHES  
*高度：0.87INCHES  
*重量： 0.24POUNDS     
</t>
  </si>
  <si>
    <t>R221USF-set1-120</t>
  </si>
  <si>
    <t xml:space="preserve">X0034ONLJ7：    
*长度：11.89INCHES  
*宽度：11.42INCHES  
*高度：0.71INCHES  
*重量： 0.24POUNDS </t>
  </si>
  <si>
    <t>R221USF-set1-130</t>
  </si>
  <si>
    <t xml:space="preserve">X0034ORS0F：   
*长度：11.54INCHES   
*宽度：11.54INCHES   
*高度：1.14INCHES   
*重量： 0.26 POUNDS   </t>
  </si>
  <si>
    <t>R221USF-set1-140</t>
  </si>
  <si>
    <t xml:space="preserve">X0034OOZ9R：   
*长度：11.42INCHES   
*宽度：11.1INCHES   
*高度：1.26INCHES   
*重量： 0.11 POUNDS     </t>
  </si>
  <si>
    <t>R221USF-set7-110</t>
  </si>
  <si>
    <t xml:space="preserve">X003D3C9UB：    
*长度：11.42INCHES  
*宽度：10.12INCHES  
*高度：1.57INCHES  
*重量： 0.13POUNDS    </t>
  </si>
  <si>
    <t>R221USF-set7-120</t>
  </si>
  <si>
    <t>X003D37O5L :   
*长度：10.87 INCHES   
*宽度：10.83 INCHES   
*高度：1.97 INCHES   
*重量：0.18 POUNDS</t>
  </si>
  <si>
    <t>R221USF-set7-130</t>
  </si>
  <si>
    <t>X003D3C9IN：   
*长度：11.5INCHES   
*宽度：10.39INCHES   
*高度：0.91INCHES   
*重量： 0.22 POUNDS</t>
  </si>
  <si>
    <t>X003K9W1K1 的新测量值为：
*长度："12.60"inches
*宽度："11.60"inches
*高度："1.50"inches
*重量："0.23"pounds</t>
  </si>
  <si>
    <t>我们已收到您关于更改 FNSKU X003K9O0VT 的重量或尺寸的请求。已有一个正在处理中的测量请求。
测量通常需要 5-10 天才能完成。我们将在完成测量后尽快告知您关于最初请求的最新情况。</t>
  </si>
  <si>
    <t>*长度："12.36"inches
*宽度："11.34"inches
*高度："0.94"inches
*重量："0.07"pounds</t>
  </si>
  <si>
    <t>X003K9W88V 的新测量值为：
*长度："13.35"inches
*宽度："12.00"inches
*高度："0.59"inches
*重量："0.29"pounds</t>
  </si>
  <si>
    <t xml:space="preserve">FNSKU X0035T75OD 的测量结果，如下所示。
*长度：12.44INCHES  
*宽度：10.47INCHES  
*高度：0.67INCHES  
*重量：0.37POUNDS   </t>
  </si>
  <si>
    <t>L213USF-set8-140</t>
  </si>
  <si>
    <t xml:space="preserve">FNSKU X003791EMF 的新测量值为：
*长度：12.99INCHES
*宽度：11.57INCHES
*高度：1.26INCHES
*重量：0.35POUNDS
</t>
  </si>
  <si>
    <t>FNSKU X003D37O5L 的新测量值为：
*长度：11.65INCHES
*宽度：10.71INCHES
*高度：1.30INCHES
*重量：0.18POUNDS</t>
  </si>
  <si>
    <t xml:space="preserve">FNSKU X00378XZ0F 的测量结果，如下所示。
*长度："12.68"inches  
*宽度："11.54"inches  
*高度："1.06"inches  
*重量："0.29"pounds   
</t>
  </si>
  <si>
    <t xml:space="preserve">FNSKU X00378XZ0F 的测量结果，如下所示。
*长度：10.94INCHES  
*宽度：9.92INCHES  
*高度：3.35INCHES  
*重量：0.29POUNDS   </t>
  </si>
  <si>
    <t>FNSKU X003742NL1 的新测量值为：
*长度：13.03INCHES
*宽度：10.59INCHES
*高度：0.59INCHES
*重量：0.35POUNDS</t>
  </si>
  <si>
    <t>L213usf-set3-150</t>
  </si>
  <si>
    <t>*长度：13.15INCHES
*宽度：10.55INCHES
*高度：0.51INCHES
*重量：0.73POUNDS</t>
  </si>
  <si>
    <t xml:space="preserve">FNSKU X003DW7UE7 的测量结果，如下所示。
*长度："12.090"inches  
*宽度："11.540"inches  
*高度："1.500"inches  
*重量："0.420"pounds   </t>
  </si>
  <si>
    <t>D001USF-taozhuang14-75</t>
  </si>
  <si>
    <t>FNSKU X00237ZEEV 的新测量值为：
*长度：12.17INCHES
*宽度：11.34INCHES
*高度：1.18INCHES
*重量：0.60POUNDS</t>
  </si>
  <si>
    <t>D001USF-taozhuang14-85</t>
  </si>
  <si>
    <t>FNSKU X00237ZEEL 的新测量值为：
*长度：13.07INCHES
*宽度：11.22INCHES
*高度：1.26INCHES
*重量：0.79POUNDS</t>
  </si>
  <si>
    <t>FNSKU X0020DO24L 的新测量值为：
*长度：12.71INCHES
*宽度：11.54INCHES
*高度：1.46INCHES
*重量：0.51POUNDS</t>
  </si>
  <si>
    <t xml:space="preserve">FNSKU X003D3C9UB 的测量结果，如下所示。
*长度：11.22INCHES  
*宽度：10.00INCHES  
*高度：1.65INCHES  
*重量：0.15POUNDS   </t>
  </si>
  <si>
    <t>FNSKU X0034ORS0F 的新测量值为：
*长度：12.05INCHES
*宽度：11.50INCHES
*高度：0.83INCHES
*重量：0.22POUNDS</t>
  </si>
  <si>
    <t xml:space="preserve">我们已确认 FNSKU X0034OOZ9R 的测量结果，如下所示。
*长度：11.61INCHES  
*宽度：11.38INCHES  
*高度：1.30INCHES  
*重量：0.22POUNDS   
</t>
  </si>
  <si>
    <t>B07M8S911W</t>
  </si>
  <si>
    <t>FNSKU X00200BWD3 的新测量值为：
*长度：13.03INCHES
*宽度：11.22INCHES
*高度：1.46INCHES
*重量：0.82POUNDS</t>
  </si>
  <si>
    <t>D001BUSF-taozhuang22-70</t>
  </si>
  <si>
    <t>B0B9WTJNQT</t>
  </si>
  <si>
    <t>FNSKU X003CT9A85 的新测量值为：
*长度：12.24INCHES
*宽度：11.65INCHES
*高度：1.02INCHES
*重量：0.04POUNDS</t>
  </si>
  <si>
    <t>D001USF-taozhuang24-75</t>
  </si>
  <si>
    <t>B07T2YD6YF</t>
  </si>
  <si>
    <t xml:space="preserve">FNSKU X0027T1HI7 的新测量值为：
*长度：12.99INCHES
*宽度：11.42INCHES
*高度：1.02INCHES
*重量：0.57POUNDS
</t>
  </si>
  <si>
    <t>D003usf-fense-75</t>
  </si>
  <si>
    <t xml:space="preserve">FNSKU X003E5VNX7 的新测量值为：
*长度：13.35INCHES
*宽度：9.88INCHES
*高度：0.98INCHES
*重量：0.46POUNDS
</t>
  </si>
  <si>
    <t xml:space="preserve">*长度：11.93INCHES  
*宽度：11.54INCHES  
*高度：0.94INCHES  
*重量：0.22POUNDS   </t>
  </si>
  <si>
    <t>D003usf-fense-85</t>
  </si>
  <si>
    <t>FNSKU X003E67S3Z 的新测量值为：
*长度：13.19INCHES
*宽度：10.08INCHES
*高度：0.98INCHES
*重量：0.62POUNDS</t>
  </si>
  <si>
    <t>D003usf-fense-80</t>
  </si>
  <si>
    <t>FNSKU X003E67AXD 的新测量值为：
*长度：13.98INCHES
*宽度：10.63INCHES
*高度：1.10INCHES
*重量：0.53POUNDS</t>
  </si>
  <si>
    <t>D003usf-zanglan-80</t>
  </si>
  <si>
    <t>FNSKU X003E5VQW5 的新测量值为：
*长度：11.26INCHES
*宽度：7.64INCHES
*高度：2.44INCHES
*重量：0.53POUNDS</t>
  </si>
  <si>
    <t>D003usf-zanglan-75</t>
  </si>
  <si>
    <t>FNSKU X003E67AVP 的新测量值为：
*长度：13.89INCHES
*宽度：9.96INCHES
*高度：1.38INCHES
*重量：0.51POUNDS</t>
  </si>
  <si>
    <t>60 天内已经完成了两次重新测量</t>
  </si>
  <si>
    <t>L232USF-Black-110</t>
  </si>
  <si>
    <t>FNSKU X003R9LZA1 的新测量值为：
*长度：8.90INCHES
*宽度：5.67INCHES
*高度：0.55INCHES
*重量：0.22POUNDS</t>
  </si>
  <si>
    <t>8.19*5.7*0.65</t>
  </si>
  <si>
    <t>L232USF-Black-120</t>
  </si>
  <si>
    <t>*长度：8.90INCHES  
*宽度：5.63INCHES  
*高度：1.38INCHES  
*重量：0.26POUNDS   
我们已审核您的赔偿请求，并发现 FNSKU X003R9FGYH 的重量或尺寸的更改并未导致您的账户获得任何亚马逊物流费用赔偿。</t>
  </si>
  <si>
    <t>L232USF-Purple-120</t>
  </si>
  <si>
    <t>*长度：7.99INCHES  
*宽度：5.63INCHES  
*高度：1.22INCHES  
*重量：0.26POUNDS   
我们已审核您的赔偿请求，并发现 FNSKU X003R9M6YZ 的重量或尺寸的更改并未导致您的账户获得任何亚马逊物流费用赔偿。</t>
  </si>
  <si>
    <t>L232USF-Purple-110</t>
  </si>
  <si>
    <t xml:space="preserve">我们已确认 FNSKU X003R9FGW9 的测量结果，如下所示。
*长度：8.70INCHES  
*宽度：5.79INCHES  
*高度：0.98INCHES  
*重量：0.24POUNDS </t>
  </si>
  <si>
    <t>FNSKU X003K9W1K1 的新测量值为：
*长度：12.48INCHES
*宽度：11.22INCHES
*高度：1.46INCHES
*重量：0.22POUNDS</t>
  </si>
  <si>
    <t>L229USF-ShanFen-120</t>
  </si>
  <si>
    <t xml:space="preserve">FNSKU X003R9QS4J 的测量结果，如下所示。
*长度：7.13INCHES  
*宽度：4.53INCHES  
*高度：1.42INCHES  
*重量：0.20POUNDS  </t>
  </si>
  <si>
    <t>L229USF-ShanFen-150</t>
  </si>
  <si>
    <t xml:space="preserve">我们已确认 FNSKU X003R9QTB1 的测量结果，如下所示。
*长度：6.61INCHES  
*宽度：4.92INCHES  
*高度：1.65INCHES  
*重量：0.24POUNDS   </t>
  </si>
  <si>
    <t>L229USF-ShanHei-130</t>
  </si>
  <si>
    <t xml:space="preserve">您好！
我们已确认 FNSKU X003R9T4KT 的测量结果，如下所示。
*长度：10.16INCHES  
*宽度：5.08INCHES  
*高度：0.51INCHES  
*重量：0.22POUNDS   </t>
  </si>
  <si>
    <t>L232USF-Rose-110</t>
  </si>
  <si>
    <t xml:space="preserve">我们已确认 FNSKU X003R9FGQ5 的测量结果，如下所示。
*长度：7.56INCHES  
*宽度：2.87INCHES  
*高度：1.97INCHES  
*重量：0.24POUNDS   </t>
  </si>
  <si>
    <t>L232USF-Rose-120</t>
  </si>
  <si>
    <t xml:space="preserve"> FNSKU X003R9KJY9 的测量结果，如下所示。
*长度：7.20INCHES  
*宽度：3.54INCHES  
*高度：1.85INCHES  
*重量：0.26POUNDS   </t>
  </si>
  <si>
    <t>L229USF-ShanFen-130</t>
  </si>
  <si>
    <t xml:space="preserve">We have confirmed the measurements for FNSKU X003R9QTIJ as noted below. 
* Length: 7.09 INCHES  
* Width: 4.69 INCHES  
* Height: 1.26 INCHES  
* Weight: 0.22 POUNDS   </t>
  </si>
  <si>
    <t>L229USF-ShanFen-110</t>
  </si>
  <si>
    <t xml:space="preserve">We have confirmed the measurements for FNSKU X003R9QS0N as noted below. 
* Length: 7.13 INCHES  
* Width: 4.65 INCHES  
* Height: 1.42 INCHES  
* Weight: 0.18 POUNDS   
</t>
  </si>
  <si>
    <t>L229USF-ShanFen-140</t>
  </si>
  <si>
    <t>The new measurements for FNSKU X003RA0745 are:
* Length: 7.13 INCHES
* Width: 4.69 INCHES
* Height: 1.42 INCHES
* Weight: 0.22 POUNDS</t>
  </si>
  <si>
    <t>L229USF-ShanHei-120</t>
  </si>
  <si>
    <t xml:space="preserve">We have confirmed the measurements for FNSKU X003RA00PB as noted below. 
* Length: 6.81 INCHES  
* Width: 4.76 INCHES  
* Height: 1.38 INCHES  
* Weight: 0.20 POUNDS   
</t>
  </si>
  <si>
    <t>L213USF-set1-110</t>
  </si>
  <si>
    <t xml:space="preserve">FNSKU X0036TF88H 的新测量值为：
*长度：12.99INCHES
*宽度：10.39INCHES
*高度：0.67INCHES
*重量：0.31POUNDS
</t>
  </si>
  <si>
    <t>FNSKU X003740OY9 的新测量值为：
*长度：7.01INCHES
*宽度：3.62INCHES
*高度：2.05INCHES
*重量：0.37POUNDS</t>
  </si>
  <si>
    <t>L229USF-ShanHei-150</t>
  </si>
  <si>
    <t xml:space="preserve">FNSKU X003R9QRY5 的新测量值为：
*长度：6.81INCHES
*宽度：4.84INCHES
*高度：1.69INCHES
*重量：0.26POUNDS
</t>
  </si>
  <si>
    <t>L229USF-ShanHei-110</t>
  </si>
  <si>
    <t>*长度：6.85INCHES  
*宽度：4.72INCHES  
*高度：1.50INCHES  
*重量：0.18POUNDS   
我们已审核您的赔偿请求，并发现 FNSKU X003R9YT7H 的重量或尺寸的更改并未导致您的账户获得任何亚马逊物流费用赔偿。</t>
  </si>
  <si>
    <t>D001USF-taozhuang1(1)-85</t>
  </si>
  <si>
    <t xml:space="preserve">*长度：12.83INCHES  
*宽度：11.57INCHES  
*高度：1.22INCHES  
*重量：0.57POUNDS   </t>
  </si>
  <si>
    <t xml:space="preserve">我们已确认 FNSKU X003K9W1NX 的测量结果，如下所示。
*长度：6.85INCHES  
*宽度：4.72INCHES  
*高度：1.61INCHES  
*重量：0.20POUNDS   </t>
  </si>
  <si>
    <t>L229USF-ShanHei-140</t>
  </si>
  <si>
    <t xml:space="preserve">*长度：6.81INCHES  
*宽度：4.72INCHES  
*高度：1.61INCHES  
*重量：0.26POUNDS   </t>
  </si>
  <si>
    <t xml:space="preserve">*长度：12.60INCHES  
*宽度：11.60INCHES  
*高度：1.50INCHES  
*重量：0.22POUNDS   </t>
  </si>
  <si>
    <t>D001USF-taozhuang1(1)-75</t>
  </si>
  <si>
    <t xml:space="preserve">*长度：5.67INCHES  
*宽度：3.50INCHES  
*高度：2.56INCHES  
*重量：0.42POUNDS   </t>
  </si>
  <si>
    <t>D001USF-taozhuang1(3)-80</t>
  </si>
  <si>
    <t>FNSKU X003BOWJ2P 的新测量值为：
*长度：6.50INCHES
*宽度：3.43INCHES
*高度：2.99INCHES
*重量：0.53POUNDS</t>
  </si>
  <si>
    <t>D001USF-taozhuang1(3)-70</t>
  </si>
  <si>
    <t>FNSKU X003BOZHID 的新测量值为：
*长度：5.59INCHES
*宽度：3.11INCHES
*高度：2.72INCHES
*重量：0.37POUNDS</t>
  </si>
  <si>
    <t>D001USF-taozhuang24-85</t>
  </si>
  <si>
    <t xml:space="preserve">我们已确认 FNSKU X0027QFPUB 的测量结果，如下所示。
*长度：12.68INCHES  
*宽度：11.26INCHES  
*高度：2.83INCHES  
*重量：0.93POUNDS   </t>
  </si>
  <si>
    <t>D001USF-taozhuang1(2)-65</t>
  </si>
  <si>
    <t>FNSKU X003BOZ8PF 的新测量值为：
*长度：11.93INCHES
*宽度：11.46INCHES
*高度：1.50INCHES
*重量：0.33POUNDS</t>
  </si>
  <si>
    <t>D001USF-taozhuang1(2)-75</t>
  </si>
  <si>
    <t xml:space="preserve">*长度：11.81INCHES  
*宽度：10.16INCHES  
*高度：1.89INCHES  
*重量：0.53POUNDS   </t>
  </si>
  <si>
    <t>D001USF-taozhuang1(2)-80</t>
  </si>
  <si>
    <t>D001USF-taozhuang1(3)-85</t>
  </si>
  <si>
    <t>FNSKU X003BOYW5R 的新测量值为：
*长度：6.97INCHES
*宽度：3.27INCHES
*高度：3.15INCHES
*重量：0.57POUNDS</t>
  </si>
  <si>
    <t>D001USF-taozhuang1(2)-85</t>
  </si>
  <si>
    <t>FNSKU X003BP9XJL 的新测量值为：
*长度：6.89INCHES
*宽度：3.27INCHES
*高度：3.15INCHES
*重量：0.55POUNDS</t>
  </si>
  <si>
    <t xml:space="preserve">FNSKU X003D37O5L 的测量结果，如下所示。
*长度：11.57INCHES  
*宽度：10.39INCHES  
*高度：1.22INCHES  
*重量：0.13POUNDS   
</t>
  </si>
  <si>
    <t xml:space="preserve">FNSKU X001WINGLF 的新测量值为：
*长度：13.39INCHES
*宽度：10.47INCHES
*高度：0.63INCHES
*重量：0.44POUNDS
</t>
  </si>
  <si>
    <t>Q236USF-HuaSe2-120</t>
  </si>
  <si>
    <t xml:space="preserve">X003TUCYN5：   
*长度：12.09INCHES   
*宽度：9.8INCHES   
*高度：0.47INCHES   
*重量： 0.31 POUNDS   </t>
  </si>
  <si>
    <t>D001USF-taozhuang1(2)-70</t>
  </si>
  <si>
    <t>FNSKU X003BP2O65 的测量结果，如下所示。
*长度：5.63INCHES  
*宽度：3.11INCHES  
*高度：2.56INCHES  
*重量：0.35POUNDS</t>
  </si>
  <si>
    <t>D001USF-taozhuang1(3)-75</t>
  </si>
  <si>
    <t>FNSKU X003BOZNQT 的新测量值为：
*长度：5.94INCHES
*宽度：3.03INCHES
*高度：2.76INCHES
*重量：0.44POUNDS</t>
  </si>
  <si>
    <t>Q236USF-HuaSe2-110</t>
  </si>
  <si>
    <t>13/6/2023</t>
  </si>
  <si>
    <t xml:space="preserve">X003TUN43T：   
*长度：12.52INCHES   
*宽度：9.69INCHES   
*高度：0.59INCHES   
*重量： 0.29 POUNDS     </t>
  </si>
  <si>
    <t>Q236USF-HuaSe1-120</t>
  </si>
  <si>
    <t xml:space="preserve">X003TUHJD5：   
*长度：11.85INCHES   
*宽度：9.61INCHES   
*高度：0.55INCHES   
*重量： 0.31 POUNDS     </t>
  </si>
  <si>
    <t>Q236USF-HuaSe1-130</t>
  </si>
  <si>
    <t xml:space="preserve">FNSKU X003TUHKKH 的测量结果，如下所示。
*长度：12.32INCHES  
*宽度：9.72INCHES  
*高度：0.47INCHES  
*重量：0.33POUNDS   </t>
  </si>
  <si>
    <t>D001USF-taozhuang1(3)-65</t>
  </si>
  <si>
    <t>29/6/2023</t>
  </si>
  <si>
    <t>D001usf-taozhuang24-70</t>
  </si>
  <si>
    <t>D001USF-taozhuang13-75</t>
  </si>
  <si>
    <t>D001USF-taozhuang13-85_1</t>
  </si>
  <si>
    <t>Q236USF-HuaSe1-150</t>
  </si>
  <si>
    <t>Q236USF-HuaSe2-150</t>
  </si>
  <si>
    <t>Q236USF-HuaSe2-140</t>
  </si>
  <si>
    <t>Q236USF-HuaSe3-120</t>
  </si>
  <si>
    <t>Q236USF-HuaSe3-130</t>
  </si>
  <si>
    <t>Q236USF-HuaSe2-130</t>
  </si>
  <si>
    <t>Q236USF-HuaSe1-110</t>
  </si>
  <si>
    <t>22/7/2023</t>
  </si>
  <si>
    <t>D001USF-taozhuang1-85</t>
  </si>
  <si>
    <t>25/7/2023</t>
  </si>
  <si>
    <t>在转仓</t>
  </si>
  <si>
    <t>D001USF-taozhuang1-70</t>
  </si>
  <si>
    <t>R221USF-set8-120</t>
  </si>
  <si>
    <t>R221USF-set9-120</t>
  </si>
  <si>
    <t>马上入库</t>
  </si>
  <si>
    <t>R221USF-set9-110</t>
  </si>
  <si>
    <t>库存52,马上入库</t>
  </si>
  <si>
    <t>gg</t>
  </si>
  <si>
    <t>ASIN</t>
  </si>
  <si>
    <t>caseID</t>
  </si>
  <si>
    <t>B09VGMR3FV</t>
  </si>
  <si>
    <t>case id</t>
  </si>
  <si>
    <t>issor</t>
  </si>
  <si>
    <t>FBA16ZRBD75W - Missing Items from Inbound</t>
  </si>
  <si>
    <t>提交了资料-已赔偿</t>
  </si>
  <si>
    <t>FBA16Z7KSFFZ - Missing Items from Inbound</t>
  </si>
  <si>
    <t>已赔偿</t>
  </si>
  <si>
    <t>FBA170RS88CY - Missing Items from Inbound</t>
  </si>
  <si>
    <t>首次提交资料-提交了发票和合同</t>
  </si>
  <si>
    <t>赔偿了158美金</t>
  </si>
  <si>
    <t>FBA170RJ53XX - Missing Items from Inbound</t>
  </si>
  <si>
    <t>We've initiated a reimbursement of 8.03 USD for the missing units</t>
  </si>
  <si>
    <t>FBA16ZGHY1VY - Missing Items from Inbound</t>
  </si>
  <si>
    <t>+136 -确定多出来了</t>
  </si>
  <si>
    <t>轻小配送费5.4</t>
  </si>
  <si>
    <t>D003usf-huise-75</t>
  </si>
  <si>
    <t>D003usf-huise-80</t>
  </si>
  <si>
    <t>D003usf-huise-65</t>
  </si>
  <si>
    <t>FBA170R294LW - Missing Items from Inbound</t>
  </si>
  <si>
    <t>We've initiated a reimbursement of 18.50 USD</t>
  </si>
  <si>
    <t>FBA170W5FX5H - Missing Items from Inbound</t>
  </si>
  <si>
    <t>We've initiated a reimbursement of 26.65 USD</t>
  </si>
  <si>
    <t>FBA171L85MJV - Missing Items from Inbound</t>
  </si>
  <si>
    <t>更新图片</t>
  </si>
  <si>
    <t>FBA173VKJW5M</t>
  </si>
  <si>
    <t xml:space="preserve">FBA1721V1YKK </t>
  </si>
  <si>
    <t>FBA172SXGMNJ</t>
  </si>
  <si>
    <t>FBA174PWPR6P</t>
  </si>
  <si>
    <t>asin</t>
  </si>
  <si>
    <t>D001USF-taozhuang9-85</t>
  </si>
  <si>
    <t>B07L679D3G</t>
  </si>
  <si>
    <t>日期</t>
  </si>
  <si>
    <t>动作</t>
  </si>
  <si>
    <t>款号</t>
  </si>
  <si>
    <t>颜色</t>
  </si>
  <si>
    <t>调价之前</t>
  </si>
  <si>
    <t>调价之后</t>
  </si>
  <si>
    <t>调价</t>
  </si>
  <si>
    <t>L213</t>
  </si>
  <si>
    <t>set6,5,3,1</t>
  </si>
  <si>
    <t>改图</t>
  </si>
  <si>
    <t>set6,5,3</t>
  </si>
  <si>
    <t>订单号</t>
  </si>
  <si>
    <t>FSKU</t>
  </si>
  <si>
    <t>数量</t>
  </si>
  <si>
    <t>时间</t>
  </si>
  <si>
    <t>230608-Dt1</t>
  </si>
  <si>
    <t>D001USF-taozhuang1-65</t>
  </si>
  <si>
    <t>X001U37YZV</t>
  </si>
  <si>
    <t>X001U4BACD</t>
  </si>
  <si>
    <t>D001USF-taozhuang1-75</t>
  </si>
  <si>
    <t>X001U4BAJL</t>
  </si>
  <si>
    <t>D001USF-taozhuang1-80</t>
  </si>
  <si>
    <t>X001U4BAJB</t>
  </si>
  <si>
    <t>X003EH7XBB</t>
  </si>
  <si>
    <t>2306151ESZ</t>
  </si>
  <si>
    <t>批量清货</t>
  </si>
</sst>
</file>

<file path=xl/styles.xml><?xml version="1.0" encoding="utf-8"?>
<styleSheet xmlns="http://schemas.openxmlformats.org/spreadsheetml/2006/main">
  <numFmts count="9">
    <numFmt numFmtId="176" formatCode="yyyy\-mm\-dd"/>
    <numFmt numFmtId="177" formatCode="_ * #,##0_ ;_ * \-#,##0_ ;_ * &quot;-&quot;_ ;_ @_ "/>
    <numFmt numFmtId="178" formatCode="_ &quot;￥&quot;* #,##0_ ;_ &quot;￥&quot;* \-#,##0_ ;_ &quot;￥&quot;* &quot;-&quot;_ ;_ @_ "/>
    <numFmt numFmtId="179" formatCode="_ &quot;￥&quot;* #,##0.00_ ;_ &quot;￥&quot;* \-#,##0.00_ ;_ &quot;￥&quot;* &quot;-&quot;??_ ;_ @_ "/>
    <numFmt numFmtId="6" formatCode="&quot;$&quot;#,##0_);[Red]\(&quot;$&quot;#,##0\)"/>
    <numFmt numFmtId="180" formatCode="_ * #,##0.00_ ;_ * \-#,##0.00_ ;_ * &quot;-&quot;??_ ;_ @_ "/>
    <numFmt numFmtId="181" formatCode="yyyy&quot;年&quot;m&quot;月&quot;d&quot;日&quot;;@"/>
    <numFmt numFmtId="182" formatCode="mm/dd/yyyy"/>
    <numFmt numFmtId="183" formatCode="dd/mm/yyyy"/>
  </numFmts>
  <fonts count="27">
    <font>
      <sz val="11"/>
      <color theme="1"/>
      <name val="宋体"/>
      <charset val="134"/>
      <scheme val="minor"/>
    </font>
    <font>
      <sz val="9.75"/>
      <color rgb="FF002F36"/>
      <name val="Arial"/>
      <charset val="134"/>
    </font>
    <font>
      <sz val="11"/>
      <name val="宋体"/>
      <charset val="134"/>
      <scheme val="minor"/>
    </font>
    <font>
      <sz val="11"/>
      <color rgb="FFFF0000"/>
      <name val="宋体"/>
      <charset val="134"/>
      <scheme val="minor"/>
    </font>
    <font>
      <sz val="9"/>
      <color rgb="FFFF0000"/>
      <name val="Arial"/>
      <charset val="134"/>
    </font>
    <font>
      <sz val="9"/>
      <color rgb="FF666666"/>
      <name val="Arial"/>
      <charset val="134"/>
    </font>
    <font>
      <b/>
      <sz val="11.25"/>
      <color rgb="FF0F1111"/>
      <name val="Arial"/>
      <charset val="134"/>
    </font>
    <font>
      <u/>
      <sz val="11"/>
      <color rgb="FF0000FF"/>
      <name val="宋体"/>
      <charset val="0"/>
      <scheme val="minor"/>
    </font>
    <font>
      <sz val="9"/>
      <color rgb="FF007185"/>
      <name val="Arial"/>
      <charset val="134"/>
    </font>
    <font>
      <b/>
      <sz val="11"/>
      <color theme="3"/>
      <name val="宋体"/>
      <charset val="134"/>
      <scheme val="minor"/>
    </font>
    <font>
      <sz val="11"/>
      <color theme="0"/>
      <name val="宋体"/>
      <charset val="0"/>
      <scheme val="minor"/>
    </font>
    <font>
      <b/>
      <sz val="11"/>
      <color rgb="FFFFFFFF"/>
      <name val="宋体"/>
      <charset val="0"/>
      <scheme val="minor"/>
    </font>
    <font>
      <b/>
      <sz val="18"/>
      <color theme="3"/>
      <name val="宋体"/>
      <charset val="134"/>
      <scheme val="minor"/>
    </font>
    <font>
      <sz val="11"/>
      <color rgb="FF3F3F76"/>
      <name val="宋体"/>
      <charset val="0"/>
      <scheme val="minor"/>
    </font>
    <font>
      <b/>
      <sz val="15"/>
      <color theme="3"/>
      <name val="宋体"/>
      <charset val="134"/>
      <scheme val="minor"/>
    </font>
    <font>
      <b/>
      <sz val="11"/>
      <color rgb="FF3F3F3F"/>
      <name val="宋体"/>
      <charset val="0"/>
      <scheme val="minor"/>
    </font>
    <font>
      <i/>
      <sz val="11"/>
      <color rgb="FF7F7F7F"/>
      <name val="宋体"/>
      <charset val="0"/>
      <scheme val="minor"/>
    </font>
    <font>
      <sz val="11"/>
      <color rgb="FFFF0000"/>
      <name val="宋体"/>
      <charset val="0"/>
      <scheme val="minor"/>
    </font>
    <font>
      <sz val="11"/>
      <color theme="1"/>
      <name val="宋体"/>
      <charset val="0"/>
      <scheme val="minor"/>
    </font>
    <font>
      <b/>
      <sz val="13"/>
      <color theme="3"/>
      <name val="宋体"/>
      <charset val="134"/>
      <scheme val="minor"/>
    </font>
    <font>
      <u/>
      <sz val="11"/>
      <color rgb="FF800080"/>
      <name val="宋体"/>
      <charset val="0"/>
      <scheme val="minor"/>
    </font>
    <font>
      <sz val="11"/>
      <color rgb="FFFA7D00"/>
      <name val="宋体"/>
      <charset val="0"/>
      <scheme val="minor"/>
    </font>
    <font>
      <sz val="11"/>
      <color rgb="FF9C0006"/>
      <name val="宋体"/>
      <charset val="0"/>
      <scheme val="minor"/>
    </font>
    <font>
      <b/>
      <sz val="11"/>
      <color rgb="FFFA7D00"/>
      <name val="宋体"/>
      <charset val="0"/>
      <scheme val="minor"/>
    </font>
    <font>
      <sz val="11"/>
      <color rgb="FF9C6500"/>
      <name val="宋体"/>
      <charset val="0"/>
      <scheme val="minor"/>
    </font>
    <font>
      <b/>
      <sz val="11"/>
      <color theme="1"/>
      <name val="宋体"/>
      <charset val="0"/>
      <scheme val="minor"/>
    </font>
    <font>
      <sz val="11"/>
      <color rgb="FF006100"/>
      <name val="宋体"/>
      <charset val="0"/>
      <scheme val="minor"/>
    </font>
  </fonts>
  <fills count="35">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rgb="FF92D050"/>
        <bgColor indexed="64"/>
      </patternFill>
    </fill>
    <fill>
      <patternFill patternType="solid">
        <fgColor theme="7"/>
        <bgColor indexed="64"/>
      </patternFill>
    </fill>
    <fill>
      <patternFill patternType="solid">
        <fgColor theme="4"/>
        <bgColor indexed="64"/>
      </patternFill>
    </fill>
    <fill>
      <patternFill patternType="solid">
        <fgColor rgb="FFA5A5A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rgb="FFFFC7CE"/>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5"/>
        <bgColor indexed="64"/>
      </patternFill>
    </fill>
    <fill>
      <patternFill patternType="solid">
        <fgColor rgb="FFFFEB9C"/>
        <bgColor indexed="64"/>
      </patternFill>
    </fill>
    <fill>
      <patternFill patternType="solid">
        <fgColor theme="7" tint="0.799981688894314"/>
        <bgColor indexed="64"/>
      </patternFill>
    </fill>
    <fill>
      <patternFill patternType="solid">
        <fgColor rgb="FFC6EFCE"/>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8"/>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6"/>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8"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alignment vertical="center"/>
    </xf>
    <xf numFmtId="178" fontId="0" fillId="0" borderId="0" applyFont="0" applyFill="0" applyBorder="0" applyAlignment="0" applyProtection="0">
      <alignment vertical="center"/>
    </xf>
    <xf numFmtId="0" fontId="18" fillId="13" borderId="0" applyNumberFormat="0" applyBorder="0" applyAlignment="0" applyProtection="0">
      <alignment vertical="center"/>
    </xf>
    <xf numFmtId="0" fontId="13" fillId="9" borderId="4" applyNumberFormat="0" applyAlignment="0" applyProtection="0">
      <alignment vertical="center"/>
    </xf>
    <xf numFmtId="179"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8" fillId="11" borderId="0" applyNumberFormat="0" applyBorder="0" applyAlignment="0" applyProtection="0">
      <alignment vertical="center"/>
    </xf>
    <xf numFmtId="0" fontId="22" fillId="15" borderId="0" applyNumberFormat="0" applyBorder="0" applyAlignment="0" applyProtection="0">
      <alignment vertical="center"/>
    </xf>
    <xf numFmtId="180" fontId="0" fillId="0" borderId="0" applyFont="0" applyFill="0" applyBorder="0" applyAlignment="0" applyProtection="0">
      <alignment vertical="center"/>
    </xf>
    <xf numFmtId="0" fontId="10" fillId="12"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8" borderId="3" applyNumberFormat="0" applyFont="0" applyAlignment="0" applyProtection="0">
      <alignment vertical="center"/>
    </xf>
    <xf numFmtId="0" fontId="10" fillId="16" borderId="0" applyNumberFormat="0" applyBorder="0" applyAlignment="0" applyProtection="0">
      <alignment vertical="center"/>
    </xf>
    <xf numFmtId="0" fontId="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0" borderId="5" applyNumberFormat="0" applyFill="0" applyAlignment="0" applyProtection="0">
      <alignment vertical="center"/>
    </xf>
    <xf numFmtId="0" fontId="19" fillId="0" borderId="5" applyNumberFormat="0" applyFill="0" applyAlignment="0" applyProtection="0">
      <alignment vertical="center"/>
    </xf>
    <xf numFmtId="0" fontId="10" fillId="18" borderId="0" applyNumberFormat="0" applyBorder="0" applyAlignment="0" applyProtection="0">
      <alignment vertical="center"/>
    </xf>
    <xf numFmtId="0" fontId="9" fillId="0" borderId="8" applyNumberFormat="0" applyFill="0" applyAlignment="0" applyProtection="0">
      <alignment vertical="center"/>
    </xf>
    <xf numFmtId="0" fontId="10" fillId="19" borderId="0" applyNumberFormat="0" applyBorder="0" applyAlignment="0" applyProtection="0">
      <alignment vertical="center"/>
    </xf>
    <xf numFmtId="0" fontId="15" fillId="10" borderId="6" applyNumberFormat="0" applyAlignment="0" applyProtection="0">
      <alignment vertical="center"/>
    </xf>
    <xf numFmtId="0" fontId="23" fillId="10" borderId="4" applyNumberFormat="0" applyAlignment="0" applyProtection="0">
      <alignment vertical="center"/>
    </xf>
    <xf numFmtId="0" fontId="11" fillId="7" borderId="2" applyNumberFormat="0" applyAlignment="0" applyProtection="0">
      <alignment vertical="center"/>
    </xf>
    <xf numFmtId="0" fontId="18" fillId="14" borderId="0" applyNumberFormat="0" applyBorder="0" applyAlignment="0" applyProtection="0">
      <alignment vertical="center"/>
    </xf>
    <xf numFmtId="0" fontId="10" fillId="20" borderId="0" applyNumberFormat="0" applyBorder="0" applyAlignment="0" applyProtection="0">
      <alignment vertical="center"/>
    </xf>
    <xf numFmtId="0" fontId="21" fillId="0" borderId="7" applyNumberFormat="0" applyFill="0" applyAlignment="0" applyProtection="0">
      <alignment vertical="center"/>
    </xf>
    <xf numFmtId="0" fontId="25" fillId="0" borderId="9" applyNumberFormat="0" applyFill="0" applyAlignment="0" applyProtection="0">
      <alignment vertical="center"/>
    </xf>
    <xf numFmtId="0" fontId="26" fillId="23" borderId="0" applyNumberFormat="0" applyBorder="0" applyAlignment="0" applyProtection="0">
      <alignment vertical="center"/>
    </xf>
    <xf numFmtId="0" fontId="24" fillId="21" borderId="0" applyNumberFormat="0" applyBorder="0" applyAlignment="0" applyProtection="0">
      <alignment vertical="center"/>
    </xf>
    <xf numFmtId="0" fontId="18" fillId="17" borderId="0" applyNumberFormat="0" applyBorder="0" applyAlignment="0" applyProtection="0">
      <alignment vertical="center"/>
    </xf>
    <xf numFmtId="0" fontId="10" fillId="6"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8" fillId="24" borderId="0" applyNumberFormat="0" applyBorder="0" applyAlignment="0" applyProtection="0">
      <alignment vertical="center"/>
    </xf>
    <xf numFmtId="0" fontId="18" fillId="28" borderId="0" applyNumberFormat="0" applyBorder="0" applyAlignment="0" applyProtection="0">
      <alignment vertical="center"/>
    </xf>
    <xf numFmtId="0" fontId="10" fillId="30" borderId="0" applyNumberFormat="0" applyBorder="0" applyAlignment="0" applyProtection="0">
      <alignment vertical="center"/>
    </xf>
    <xf numFmtId="0" fontId="10" fillId="5" borderId="0" applyNumberFormat="0" applyBorder="0" applyAlignment="0" applyProtection="0">
      <alignment vertical="center"/>
    </xf>
    <xf numFmtId="0" fontId="18" fillId="22" borderId="0" applyNumberFormat="0" applyBorder="0" applyAlignment="0" applyProtection="0">
      <alignment vertical="center"/>
    </xf>
    <xf numFmtId="0" fontId="18" fillId="31" borderId="0" applyNumberFormat="0" applyBorder="0" applyAlignment="0" applyProtection="0">
      <alignment vertical="center"/>
    </xf>
    <xf numFmtId="0" fontId="10" fillId="27" borderId="0" applyNumberFormat="0" applyBorder="0" applyAlignment="0" applyProtection="0">
      <alignment vertical="center"/>
    </xf>
    <xf numFmtId="0" fontId="18" fillId="34" borderId="0" applyNumberFormat="0" applyBorder="0" applyAlignment="0" applyProtection="0">
      <alignment vertical="center"/>
    </xf>
    <xf numFmtId="0" fontId="10" fillId="29" borderId="0" applyNumberFormat="0" applyBorder="0" applyAlignment="0" applyProtection="0">
      <alignment vertical="center"/>
    </xf>
    <xf numFmtId="0" fontId="10" fillId="2" borderId="0" applyNumberFormat="0" applyBorder="0" applyAlignment="0" applyProtection="0">
      <alignment vertical="center"/>
    </xf>
    <xf numFmtId="0" fontId="18" fillId="33" borderId="0" applyNumberFormat="0" applyBorder="0" applyAlignment="0" applyProtection="0">
      <alignment vertical="center"/>
    </xf>
    <xf numFmtId="0" fontId="10" fillId="32" borderId="0" applyNumberFormat="0" applyBorder="0" applyAlignment="0" applyProtection="0">
      <alignment vertical="center"/>
    </xf>
  </cellStyleXfs>
  <cellXfs count="76">
    <xf numFmtId="0" fontId="0" fillId="0" borderId="0" xfId="0">
      <alignment vertical="center"/>
    </xf>
    <xf numFmtId="0" fontId="0" fillId="0" borderId="0" xfId="0" applyFill="1" applyAlignment="1">
      <alignment vertical="center"/>
    </xf>
    <xf numFmtId="58" fontId="0" fillId="0" borderId="0" xfId="0" applyNumberFormat="1">
      <alignment vertical="center"/>
    </xf>
    <xf numFmtId="0" fontId="1" fillId="0" borderId="0" xfId="0" applyFont="1">
      <alignment vertical="center"/>
    </xf>
    <xf numFmtId="0" fontId="2" fillId="0" borderId="0" xfId="0" applyFont="1">
      <alignment vertical="center"/>
    </xf>
    <xf numFmtId="0" fontId="0" fillId="0" borderId="0" xfId="0" applyAlignment="1">
      <alignment vertical="center" wrapText="1"/>
    </xf>
    <xf numFmtId="0" fontId="0" fillId="0" borderId="0" xfId="0" applyAlignment="1">
      <alignment horizontal="center" vertical="center"/>
    </xf>
    <xf numFmtId="0" fontId="3" fillId="0" borderId="0" xfId="0" applyFont="1">
      <alignment vertical="center"/>
    </xf>
    <xf numFmtId="6" fontId="0" fillId="0" borderId="0" xfId="0" applyNumberFormat="1">
      <alignment vertical="center"/>
    </xf>
    <xf numFmtId="58" fontId="3" fillId="0" borderId="0" xfId="0" applyNumberFormat="1" applyFont="1">
      <alignment vertical="center"/>
    </xf>
    <xf numFmtId="0" fontId="3" fillId="2" borderId="0" xfId="0" applyFont="1" applyFill="1">
      <alignment vertical="center"/>
    </xf>
    <xf numFmtId="0" fontId="0" fillId="2" borderId="0" xfId="0" applyFill="1">
      <alignment vertical="center"/>
    </xf>
    <xf numFmtId="0" fontId="0" fillId="3" borderId="0" xfId="0" applyFill="1">
      <alignment vertical="center"/>
    </xf>
    <xf numFmtId="0" fontId="0" fillId="0" borderId="0" xfId="0" applyFill="1">
      <alignment vertical="center"/>
    </xf>
    <xf numFmtId="0" fontId="2" fillId="3" borderId="0" xfId="0" applyFont="1" applyFill="1">
      <alignment vertical="center"/>
    </xf>
    <xf numFmtId="0" fontId="0" fillId="4" borderId="0" xfId="0" applyFill="1">
      <alignment vertical="center"/>
    </xf>
    <xf numFmtId="181" fontId="0" fillId="0" borderId="0" xfId="0" applyNumberFormat="1" applyAlignment="1">
      <alignment horizontal="center" vertical="center"/>
    </xf>
    <xf numFmtId="58" fontId="3" fillId="0" borderId="0" xfId="0" applyNumberFormat="1" applyFont="1" applyAlignment="1">
      <alignment horizontal="center" vertical="center"/>
    </xf>
    <xf numFmtId="0" fontId="3" fillId="0" borderId="0" xfId="0" applyNumberFormat="1" applyFont="1" applyAlignment="1">
      <alignment horizontal="center" vertical="center"/>
    </xf>
    <xf numFmtId="0" fontId="0" fillId="0" borderId="1" xfId="0" applyBorder="1">
      <alignment vertical="center"/>
    </xf>
    <xf numFmtId="0" fontId="0" fillId="0" borderId="1" xfId="0" applyBorder="1" applyAlignment="1">
      <alignment horizontal="center" vertical="center"/>
    </xf>
    <xf numFmtId="181" fontId="0" fillId="0" borderId="1" xfId="0" applyNumberFormat="1" applyBorder="1" applyAlignment="1">
      <alignment horizontal="center" vertical="center"/>
    </xf>
    <xf numFmtId="58" fontId="3" fillId="0" borderId="1" xfId="0" applyNumberFormat="1" applyFont="1" applyBorder="1" applyAlignment="1">
      <alignment horizontal="center" vertical="center"/>
    </xf>
    <xf numFmtId="0" fontId="3" fillId="0" borderId="1" xfId="0" applyNumberFormat="1" applyFont="1" applyBorder="1" applyAlignment="1">
      <alignment horizontal="center" vertical="center"/>
    </xf>
    <xf numFmtId="181" fontId="0" fillId="0" borderId="1" xfId="0" applyNumberFormat="1" applyBorder="1">
      <alignment vertical="center"/>
    </xf>
    <xf numFmtId="58" fontId="1" fillId="0" borderId="1" xfId="0" applyNumberFormat="1" applyFont="1" applyBorder="1">
      <alignment vertical="center"/>
    </xf>
    <xf numFmtId="0" fontId="3" fillId="2" borderId="1" xfId="0" applyFont="1" applyFill="1" applyBorder="1">
      <alignment vertical="center"/>
    </xf>
    <xf numFmtId="181" fontId="3" fillId="2" borderId="1" xfId="0" applyNumberFormat="1" applyFont="1" applyFill="1" applyBorder="1">
      <alignment vertical="center"/>
    </xf>
    <xf numFmtId="58"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0" fontId="4" fillId="2" borderId="0" xfId="0" applyFont="1" applyFill="1">
      <alignment vertical="center"/>
    </xf>
    <xf numFmtId="0" fontId="3" fillId="2" borderId="1" xfId="0" applyFont="1" applyFill="1" applyBorder="1" applyAlignment="1">
      <alignment horizontal="center" vertical="center"/>
    </xf>
    <xf numFmtId="181" fontId="3" fillId="2" borderId="1" xfId="0" applyNumberFormat="1" applyFont="1" applyFill="1" applyBorder="1" applyAlignment="1">
      <alignment horizontal="center" vertical="center"/>
    </xf>
    <xf numFmtId="0" fontId="0" fillId="2" borderId="1" xfId="0" applyFill="1" applyBorder="1">
      <alignment vertical="center"/>
    </xf>
    <xf numFmtId="0" fontId="0" fillId="2" borderId="1" xfId="0" applyFill="1" applyBorder="1" applyAlignment="1">
      <alignment horizontal="center" vertical="center"/>
    </xf>
    <xf numFmtId="181" fontId="0" fillId="2" borderId="1" xfId="0" applyNumberFormat="1" applyFill="1" applyBorder="1" applyAlignment="1">
      <alignment horizontal="center" vertical="center"/>
    </xf>
    <xf numFmtId="0" fontId="0" fillId="3" borderId="1" xfId="0" applyFill="1" applyBorder="1">
      <alignment vertical="center"/>
    </xf>
    <xf numFmtId="0" fontId="0" fillId="3" borderId="1" xfId="0" applyFill="1" applyBorder="1" applyAlignment="1">
      <alignment horizontal="center" vertical="center"/>
    </xf>
    <xf numFmtId="181" fontId="0" fillId="3" borderId="1" xfId="0" applyNumberFormat="1" applyFill="1" applyBorder="1" applyAlignment="1">
      <alignment horizontal="center" vertical="center"/>
    </xf>
    <xf numFmtId="58" fontId="3" fillId="3" borderId="1" xfId="0" applyNumberFormat="1" applyFont="1" applyFill="1" applyBorder="1" applyAlignment="1">
      <alignment horizontal="center" vertical="center"/>
    </xf>
    <xf numFmtId="0" fontId="3" fillId="3" borderId="1" xfId="0" applyNumberFormat="1" applyFont="1" applyFill="1" applyBorder="1" applyAlignment="1">
      <alignment horizontal="center" vertical="center"/>
    </xf>
    <xf numFmtId="58" fontId="3" fillId="4" borderId="1" xfId="0" applyNumberFormat="1" applyFont="1" applyFill="1" applyBorder="1" applyAlignment="1">
      <alignment horizontal="center" vertical="center"/>
    </xf>
    <xf numFmtId="0" fontId="0" fillId="0" borderId="1" xfId="0" applyFill="1" applyBorder="1">
      <alignment vertical="center"/>
    </xf>
    <xf numFmtId="0" fontId="0" fillId="0" borderId="1" xfId="0" applyFill="1" applyBorder="1" applyAlignment="1">
      <alignment horizontal="center" vertical="center"/>
    </xf>
    <xf numFmtId="181" fontId="0" fillId="0" borderId="1" xfId="0" applyNumberFormat="1" applyFill="1" applyBorder="1" applyAlignment="1">
      <alignment horizontal="center" vertical="center"/>
    </xf>
    <xf numFmtId="58" fontId="3"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0" fontId="0" fillId="4" borderId="1" xfId="0" applyFill="1" applyBorder="1" applyAlignment="1">
      <alignment horizontal="center" vertical="center"/>
    </xf>
    <xf numFmtId="0" fontId="2" fillId="3" borderId="1" xfId="0" applyFont="1" applyFill="1" applyBorder="1">
      <alignment vertical="center"/>
    </xf>
    <xf numFmtId="0" fontId="2" fillId="3" borderId="1" xfId="0" applyFont="1" applyFill="1" applyBorder="1" applyAlignment="1">
      <alignment horizontal="center" vertical="center"/>
    </xf>
    <xf numFmtId="181" fontId="2" fillId="3" borderId="1" xfId="0" applyNumberFormat="1" applyFont="1" applyFill="1" applyBorder="1" applyAlignment="1">
      <alignment horizontal="center" vertical="center"/>
    </xf>
    <xf numFmtId="58" fontId="2" fillId="3" borderId="1" xfId="0" applyNumberFormat="1" applyFont="1" applyFill="1" applyBorder="1" applyAlignment="1">
      <alignment horizontal="center" vertical="center"/>
    </xf>
    <xf numFmtId="0" fontId="2" fillId="3"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0"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4" borderId="1" xfId="0" applyFill="1" applyBorder="1">
      <alignment vertical="center"/>
    </xf>
    <xf numFmtId="181" fontId="0" fillId="4" borderId="1" xfId="0" applyNumberFormat="1" applyFill="1" applyBorder="1" applyAlignment="1">
      <alignment horizontal="center" vertical="center"/>
    </xf>
    <xf numFmtId="0" fontId="3" fillId="4" borderId="1" xfId="0" applyNumberFormat="1" applyFont="1" applyFill="1" applyBorder="1" applyAlignment="1">
      <alignment horizontal="center" vertical="center"/>
    </xf>
    <xf numFmtId="0" fontId="5" fillId="0" borderId="0" xfId="0" applyFont="1">
      <alignment vertical="center"/>
    </xf>
    <xf numFmtId="0" fontId="0" fillId="2" borderId="1" xfId="0" applyFill="1" applyBorder="1" applyAlignment="1">
      <alignment vertical="center" wrapText="1"/>
    </xf>
    <xf numFmtId="0" fontId="0" fillId="0" borderId="1" xfId="0" applyBorder="1" applyAlignment="1">
      <alignment vertical="center" wrapText="1"/>
    </xf>
    <xf numFmtId="182" fontId="3" fillId="3" borderId="1" xfId="0" applyNumberFormat="1" applyFont="1" applyFill="1" applyBorder="1" applyAlignment="1">
      <alignment horizontal="center" vertical="center"/>
    </xf>
    <xf numFmtId="0" fontId="6" fillId="0" borderId="0" xfId="0" applyFont="1" applyAlignment="1">
      <alignment vertical="center" wrapText="1"/>
    </xf>
    <xf numFmtId="0" fontId="0" fillId="4" borderId="1" xfId="0" applyFill="1" applyBorder="1" applyAlignment="1">
      <alignment horizontal="center" vertical="center" wrapText="1"/>
    </xf>
    <xf numFmtId="0" fontId="0" fillId="0" borderId="1" xfId="0" applyBorder="1" applyAlignment="1">
      <alignment horizontal="left" vertical="center"/>
    </xf>
    <xf numFmtId="0" fontId="3" fillId="5" borderId="1" xfId="0" applyNumberFormat="1" applyFont="1" applyFill="1" applyBorder="1" applyAlignment="1">
      <alignment horizontal="center" vertical="center"/>
    </xf>
    <xf numFmtId="176" fontId="3" fillId="0" borderId="1" xfId="0" applyNumberFormat="1" applyFont="1" applyBorder="1" applyAlignment="1">
      <alignment horizontal="center" vertical="center"/>
    </xf>
    <xf numFmtId="183" fontId="3" fillId="0" borderId="1" xfId="0" applyNumberFormat="1" applyFont="1" applyBorder="1" applyAlignment="1">
      <alignment horizontal="center" vertical="center"/>
    </xf>
    <xf numFmtId="0" fontId="7" fillId="0" borderId="1" xfId="10" applyBorder="1" applyAlignment="1">
      <alignment horizontal="center" vertical="center" wrapText="1"/>
    </xf>
    <xf numFmtId="0" fontId="3" fillId="0" borderId="1" xfId="0" applyFont="1" applyBorder="1" applyAlignment="1">
      <alignment horizontal="center" vertical="center"/>
    </xf>
    <xf numFmtId="0" fontId="8" fillId="0" borderId="0" xfId="0" applyFont="1">
      <alignment vertical="center"/>
    </xf>
    <xf numFmtId="0" fontId="0" fillId="0" borderId="1" xfId="0" applyBorder="1" applyAlignment="1">
      <alignment vertical="center" wrapText="1"/>
    </xf>
    <xf numFmtId="0" fontId="0" fillId="0" borderId="0" xfId="0" quotePrefix="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28575</xdr:colOff>
      <xdr:row>16</xdr:row>
      <xdr:rowOff>18415</xdr:rowOff>
    </xdr:from>
    <xdr:to>
      <xdr:col>5</xdr:col>
      <xdr:colOff>224155</xdr:colOff>
      <xdr:row>17</xdr:row>
      <xdr:rowOff>68580</xdr:rowOff>
    </xdr:to>
    <xdr:pic>
      <xdr:nvPicPr>
        <xdr:cNvPr id="3" name="图片 2"/>
        <xdr:cNvPicPr>
          <a:picLocks noChangeAspect="1"/>
        </xdr:cNvPicPr>
      </xdr:nvPicPr>
      <xdr:blipFill>
        <a:blip r:embed="rId1"/>
        <a:stretch>
          <a:fillRect/>
        </a:stretch>
      </xdr:blipFill>
      <xdr:spPr>
        <a:xfrm>
          <a:off x="4686300" y="2761615"/>
          <a:ext cx="3910330" cy="22161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sellercentral.amazon.com/skucentral?mSku=D001USF-taozhuang1-85&amp;ref=myi_skuc" TargetMode="External"/><Relationship Id="rId1" Type="http://schemas.openxmlformats.org/officeDocument/2006/relationships/hyperlink" Target="https://sellercentral.amazon.com/skucentral?mSku=L213USF-set6-120&amp;ref=myi_skuc"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578"/>
  <sheetViews>
    <sheetView showFormulas="1" tabSelected="1" workbookViewId="0">
      <pane xSplit="3" ySplit="1" topLeftCell="D165" activePane="bottomRight" state="frozen"/>
      <selection/>
      <selection pane="topRight"/>
      <selection pane="bottomLeft"/>
      <selection pane="bottomRight" activeCell="H180" sqref="H180"/>
    </sheetView>
  </sheetViews>
  <sheetFormatPr defaultColWidth="9" defaultRowHeight="14" customHeight="1"/>
  <cols>
    <col min="1" max="1" width="12.875" customWidth="1"/>
    <col min="2" max="2" width="5.625" customWidth="1"/>
    <col min="3" max="5" width="5.625" style="6" customWidth="1"/>
    <col min="6" max="6" width="5.625" style="16" customWidth="1"/>
    <col min="7" max="7" width="5.625" style="17" customWidth="1"/>
    <col min="8" max="8" width="6.875" style="18" customWidth="1"/>
    <col min="9" max="10" width="5.625" style="6" customWidth="1"/>
    <col min="11" max="11" width="5.625" customWidth="1"/>
  </cols>
  <sheetData>
    <row r="1" customHeight="1" spans="1:11">
      <c r="A1" s="19" t="s">
        <v>0</v>
      </c>
      <c r="B1" s="19" t="s">
        <v>1</v>
      </c>
      <c r="C1" s="20" t="s">
        <v>2</v>
      </c>
      <c r="D1" s="20" t="s">
        <v>3</v>
      </c>
      <c r="E1" s="20" t="s">
        <v>4</v>
      </c>
      <c r="F1" s="21" t="s">
        <v>5</v>
      </c>
      <c r="G1" s="22" t="s">
        <v>6</v>
      </c>
      <c r="H1" s="23" t="s">
        <v>7</v>
      </c>
      <c r="I1" s="20" t="s">
        <v>8</v>
      </c>
      <c r="J1" s="20" t="s">
        <v>9</v>
      </c>
      <c r="K1" s="19" t="s">
        <v>10</v>
      </c>
    </row>
    <row r="2" customHeight="1" spans="1:11">
      <c r="A2" s="19" t="s">
        <v>11</v>
      </c>
      <c r="B2" s="19"/>
      <c r="C2" s="19">
        <v>4.43</v>
      </c>
      <c r="D2" s="19" t="s">
        <v>12</v>
      </c>
      <c r="E2" s="24">
        <v>44812</v>
      </c>
      <c r="F2" s="24"/>
      <c r="G2" s="22"/>
      <c r="H2" s="23"/>
      <c r="I2" s="20"/>
      <c r="J2" s="20"/>
      <c r="K2" s="19" t="s">
        <v>13</v>
      </c>
    </row>
    <row r="3" customHeight="1" spans="1:11">
      <c r="A3" s="19" t="s">
        <v>14</v>
      </c>
      <c r="B3" s="19"/>
      <c r="C3" s="19">
        <v>4.43</v>
      </c>
      <c r="D3" s="19"/>
      <c r="E3" s="24"/>
      <c r="F3" s="24"/>
      <c r="G3" s="22"/>
      <c r="H3" s="23"/>
      <c r="I3" s="20"/>
      <c r="J3" s="20"/>
      <c r="K3" s="19"/>
    </row>
    <row r="4" customHeight="1" spans="1:11">
      <c r="A4" s="19" t="s">
        <v>15</v>
      </c>
      <c r="B4" s="19"/>
      <c r="C4" s="19">
        <v>4.62</v>
      </c>
      <c r="D4" s="19" t="s">
        <v>16</v>
      </c>
      <c r="E4" s="24">
        <v>44818</v>
      </c>
      <c r="F4" s="24"/>
      <c r="G4" s="22"/>
      <c r="H4" s="23"/>
      <c r="I4" s="20"/>
      <c r="J4" s="20"/>
      <c r="K4" s="19" t="s">
        <v>13</v>
      </c>
    </row>
    <row r="5" customHeight="1" spans="1:11">
      <c r="A5" s="19" t="s">
        <v>15</v>
      </c>
      <c r="B5" s="19"/>
      <c r="C5" s="19">
        <v>4.62</v>
      </c>
      <c r="D5" s="19" t="s">
        <v>17</v>
      </c>
      <c r="E5" s="24">
        <v>44818</v>
      </c>
      <c r="F5" s="24"/>
      <c r="G5" s="22"/>
      <c r="H5" s="23"/>
      <c r="I5" s="20"/>
      <c r="J5" s="20"/>
      <c r="K5" s="19" t="s">
        <v>13</v>
      </c>
    </row>
    <row r="6" customHeight="1" spans="1:11">
      <c r="A6" s="19" t="s">
        <v>18</v>
      </c>
      <c r="B6" s="19"/>
      <c r="C6" s="19">
        <v>4.62</v>
      </c>
      <c r="D6" s="19" t="s">
        <v>19</v>
      </c>
      <c r="E6" s="25">
        <v>44813</v>
      </c>
      <c r="F6" s="24"/>
      <c r="G6" s="22"/>
      <c r="H6" s="23"/>
      <c r="I6" s="20"/>
      <c r="J6" s="20"/>
      <c r="K6" s="19" t="s">
        <v>20</v>
      </c>
    </row>
    <row r="7" customHeight="1" spans="1:11">
      <c r="A7" s="19" t="s">
        <v>21</v>
      </c>
      <c r="B7" s="19"/>
      <c r="C7" s="19">
        <v>4.62</v>
      </c>
      <c r="D7" s="19" t="s">
        <v>22</v>
      </c>
      <c r="E7" s="25">
        <v>44812</v>
      </c>
      <c r="F7" s="24"/>
      <c r="G7" s="22"/>
      <c r="H7" s="23"/>
      <c r="I7" s="20"/>
      <c r="J7" s="20"/>
      <c r="K7" s="19" t="s">
        <v>20</v>
      </c>
    </row>
    <row r="8" customHeight="1" spans="1:11">
      <c r="A8" s="19" t="s">
        <v>23</v>
      </c>
      <c r="B8" s="19"/>
      <c r="C8" s="19">
        <v>4.62</v>
      </c>
      <c r="D8" s="19" t="s">
        <v>22</v>
      </c>
      <c r="E8" s="25">
        <v>44812</v>
      </c>
      <c r="F8" s="24"/>
      <c r="G8" s="22"/>
      <c r="H8" s="23"/>
      <c r="I8" s="20"/>
      <c r="J8" s="20"/>
      <c r="K8" s="19" t="s">
        <v>24</v>
      </c>
    </row>
    <row r="9" s="10" customFormat="1" customHeight="1" spans="1:11">
      <c r="A9" s="26" t="s">
        <v>25</v>
      </c>
      <c r="B9" s="26"/>
      <c r="C9" s="26">
        <v>4.62</v>
      </c>
      <c r="D9" s="26"/>
      <c r="E9" s="27"/>
      <c r="F9" s="27"/>
      <c r="G9" s="28">
        <v>44819</v>
      </c>
      <c r="H9" s="29">
        <v>10776494381</v>
      </c>
      <c r="I9" s="53" t="s">
        <v>26</v>
      </c>
      <c r="J9" s="31">
        <v>3.6</v>
      </c>
      <c r="K9" s="26" t="s">
        <v>27</v>
      </c>
    </row>
    <row r="10" s="10" customFormat="1" customHeight="1" spans="1:11">
      <c r="A10" s="26" t="s">
        <v>28</v>
      </c>
      <c r="B10" s="26"/>
      <c r="C10" s="26">
        <v>2.94</v>
      </c>
      <c r="D10" s="26"/>
      <c r="E10" s="27"/>
      <c r="F10" s="27"/>
      <c r="G10" s="28">
        <v>44819</v>
      </c>
      <c r="H10" s="29">
        <v>10776496111</v>
      </c>
      <c r="I10" s="53" t="s">
        <v>29</v>
      </c>
      <c r="J10" s="31">
        <v>2.61</v>
      </c>
      <c r="K10" s="26" t="s">
        <v>27</v>
      </c>
    </row>
    <row r="11" s="10" customFormat="1" customHeight="1" spans="1:11">
      <c r="A11" s="26" t="s">
        <v>30</v>
      </c>
      <c r="B11" s="26"/>
      <c r="C11" s="26">
        <v>2.94</v>
      </c>
      <c r="D11" s="26"/>
      <c r="E11" s="27"/>
      <c r="F11" s="27"/>
      <c r="G11" s="28">
        <v>44826</v>
      </c>
      <c r="H11" s="30">
        <v>10827841361</v>
      </c>
      <c r="I11" s="53" t="s">
        <v>31</v>
      </c>
      <c r="J11" s="31">
        <v>2.47</v>
      </c>
      <c r="K11" s="26" t="s">
        <v>27</v>
      </c>
    </row>
    <row r="12" s="11" customFormat="1" customHeight="1" spans="1:11">
      <c r="A12" s="26" t="s">
        <v>32</v>
      </c>
      <c r="B12" s="26"/>
      <c r="C12" s="26">
        <v>2.94</v>
      </c>
      <c r="D12" s="31"/>
      <c r="E12" s="32"/>
      <c r="F12" s="32"/>
      <c r="G12" s="28">
        <v>44826</v>
      </c>
      <c r="H12" s="29">
        <v>10827796311</v>
      </c>
      <c r="I12" s="53" t="s">
        <v>33</v>
      </c>
      <c r="J12" s="34">
        <v>2.61</v>
      </c>
      <c r="K12" s="26" t="s">
        <v>27</v>
      </c>
    </row>
    <row r="13" s="11" customFormat="1" customHeight="1" spans="1:11">
      <c r="A13" s="33" t="s">
        <v>34</v>
      </c>
      <c r="B13" s="33"/>
      <c r="C13" s="34">
        <v>3.43</v>
      </c>
      <c r="D13" s="34"/>
      <c r="E13" s="35"/>
      <c r="F13" s="35"/>
      <c r="G13" s="28"/>
      <c r="H13" s="29"/>
      <c r="I13" s="34"/>
      <c r="J13" s="34"/>
      <c r="K13" s="33"/>
    </row>
    <row r="14" s="11" customFormat="1" customHeight="1" spans="1:11">
      <c r="A14" s="33" t="s">
        <v>35</v>
      </c>
      <c r="B14" s="33">
        <v>0</v>
      </c>
      <c r="C14" s="33">
        <v>4.62</v>
      </c>
      <c r="D14" s="34"/>
      <c r="E14" s="35"/>
      <c r="F14" s="35"/>
      <c r="G14" s="28">
        <v>44886</v>
      </c>
      <c r="H14" s="29">
        <v>11335444901</v>
      </c>
      <c r="I14" s="54" t="s">
        <v>36</v>
      </c>
      <c r="J14" s="34">
        <v>3.64</v>
      </c>
      <c r="K14" s="33"/>
    </row>
    <row r="15" s="11" customFormat="1" customHeight="1" spans="1:11">
      <c r="A15" s="33" t="s">
        <v>37</v>
      </c>
      <c r="B15" s="33"/>
      <c r="C15" s="33">
        <v>4.75</v>
      </c>
      <c r="D15" s="34"/>
      <c r="E15" s="35"/>
      <c r="F15" s="35"/>
      <c r="G15" s="28">
        <v>44886</v>
      </c>
      <c r="H15" s="29">
        <v>11335614271</v>
      </c>
      <c r="I15" s="54" t="s">
        <v>38</v>
      </c>
      <c r="J15" s="34">
        <v>3.64</v>
      </c>
      <c r="K15" s="33"/>
    </row>
    <row r="16" s="11" customFormat="1" customHeight="1" spans="1:11">
      <c r="A16" s="33" t="s">
        <v>39</v>
      </c>
      <c r="B16" s="33"/>
      <c r="C16" s="33"/>
      <c r="D16" s="34"/>
      <c r="E16" s="35"/>
      <c r="F16" s="35"/>
      <c r="G16" s="28">
        <v>44886</v>
      </c>
      <c r="H16" s="29">
        <v>11335593311</v>
      </c>
      <c r="I16" s="54" t="s">
        <v>40</v>
      </c>
      <c r="J16" s="34">
        <v>3.64</v>
      </c>
      <c r="K16" s="33"/>
    </row>
    <row r="17" s="12" customFormat="1" customHeight="1" spans="1:11">
      <c r="A17" s="36" t="s">
        <v>41</v>
      </c>
      <c r="B17" s="36"/>
      <c r="C17" s="36"/>
      <c r="D17" s="37"/>
      <c r="E17" s="38"/>
      <c r="F17" s="38"/>
      <c r="G17" s="39">
        <v>44886</v>
      </c>
      <c r="H17" s="40">
        <v>11335422781</v>
      </c>
      <c r="I17" s="55" t="s">
        <v>42</v>
      </c>
      <c r="J17" s="37">
        <v>4.75</v>
      </c>
      <c r="K17" s="36"/>
    </row>
    <row r="18" customFormat="1" customHeight="1" spans="1:11">
      <c r="A18" s="19"/>
      <c r="B18" s="19"/>
      <c r="C18" s="19"/>
      <c r="D18" s="20"/>
      <c r="E18" s="21"/>
      <c r="F18" s="21"/>
      <c r="G18" s="41"/>
      <c r="H18" s="23"/>
      <c r="I18" s="20"/>
      <c r="J18" s="20"/>
      <c r="K18" s="19"/>
    </row>
    <row r="19" s="10" customFormat="1" customHeight="1" spans="1:11">
      <c r="A19" s="26" t="s">
        <v>15</v>
      </c>
      <c r="B19" s="26">
        <v>0</v>
      </c>
      <c r="C19" s="26">
        <v>4.62</v>
      </c>
      <c r="D19" s="31"/>
      <c r="E19" s="32"/>
      <c r="F19" s="32"/>
      <c r="G19" s="28">
        <v>44833</v>
      </c>
      <c r="H19" s="29" t="s">
        <v>43</v>
      </c>
      <c r="I19" s="53" t="s">
        <v>44</v>
      </c>
      <c r="J19" s="53" t="s">
        <v>45</v>
      </c>
      <c r="K19" s="26" t="s">
        <v>46</v>
      </c>
    </row>
    <row r="20" s="10" customFormat="1" customHeight="1" spans="1:11">
      <c r="A20" s="26" t="s">
        <v>47</v>
      </c>
      <c r="B20" s="26">
        <v>0</v>
      </c>
      <c r="C20" s="26">
        <v>4.62</v>
      </c>
      <c r="D20" s="31"/>
      <c r="E20" s="32"/>
      <c r="F20" s="32"/>
      <c r="G20" s="28">
        <v>44833</v>
      </c>
      <c r="H20" s="30">
        <v>10881461771</v>
      </c>
      <c r="I20" s="53" t="s">
        <v>48</v>
      </c>
      <c r="J20" s="31">
        <v>3.43</v>
      </c>
      <c r="K20" s="26"/>
    </row>
    <row r="21" s="12" customFormat="1" customHeight="1" spans="1:11">
      <c r="A21" s="36" t="s">
        <v>49</v>
      </c>
      <c r="B21" s="36">
        <v>0</v>
      </c>
      <c r="C21" s="36">
        <v>4.62</v>
      </c>
      <c r="D21" s="37"/>
      <c r="E21" s="38"/>
      <c r="F21" s="38"/>
      <c r="G21" s="39">
        <v>44886</v>
      </c>
      <c r="H21" s="40">
        <v>11335651961</v>
      </c>
      <c r="I21" s="55" t="s">
        <v>50</v>
      </c>
      <c r="J21" s="37">
        <v>4.75</v>
      </c>
      <c r="K21" s="36"/>
    </row>
    <row r="22" s="11" customFormat="1" customHeight="1" spans="1:11">
      <c r="A22" s="33" t="s">
        <v>51</v>
      </c>
      <c r="B22" s="33">
        <v>0</v>
      </c>
      <c r="C22" s="34">
        <v>3.43</v>
      </c>
      <c r="D22" s="34"/>
      <c r="E22" s="35"/>
      <c r="F22" s="35"/>
      <c r="G22" s="28"/>
      <c r="H22" s="29"/>
      <c r="I22" s="34"/>
      <c r="J22" s="34"/>
      <c r="K22" s="33"/>
    </row>
    <row r="23" s="12" customFormat="1" customHeight="1" spans="1:11">
      <c r="A23" s="36" t="s">
        <v>52</v>
      </c>
      <c r="B23" s="36">
        <v>0</v>
      </c>
      <c r="C23" s="36">
        <v>4.62</v>
      </c>
      <c r="D23" s="37"/>
      <c r="E23" s="38"/>
      <c r="F23" s="38"/>
      <c r="G23" s="39">
        <v>44862</v>
      </c>
      <c r="H23" s="40">
        <v>11129248421</v>
      </c>
      <c r="I23" s="55" t="s">
        <v>53</v>
      </c>
      <c r="J23" s="37">
        <v>4.75</v>
      </c>
      <c r="K23" s="36"/>
    </row>
    <row r="24" s="13" customFormat="1" customHeight="1" spans="1:11">
      <c r="A24" s="42" t="s">
        <v>52</v>
      </c>
      <c r="B24" s="42">
        <v>0</v>
      </c>
      <c r="C24" s="42">
        <v>4.62</v>
      </c>
      <c r="D24" s="43"/>
      <c r="E24" s="44"/>
      <c r="F24" s="44"/>
      <c r="G24" s="45">
        <v>44886</v>
      </c>
      <c r="H24" s="46">
        <v>11335648251</v>
      </c>
      <c r="I24" s="56" t="s">
        <v>54</v>
      </c>
      <c r="J24" s="37">
        <v>4.75</v>
      </c>
      <c r="K24" s="42"/>
    </row>
    <row r="25" s="11" customFormat="1" customHeight="1" spans="1:11">
      <c r="A25" s="33" t="s">
        <v>55</v>
      </c>
      <c r="B25" s="33">
        <v>0</v>
      </c>
      <c r="C25" s="33">
        <v>4.62</v>
      </c>
      <c r="D25" s="34"/>
      <c r="E25" s="35"/>
      <c r="F25" s="35"/>
      <c r="G25" s="28">
        <v>44886</v>
      </c>
      <c r="H25" s="29">
        <v>11335909191</v>
      </c>
      <c r="I25" s="54" t="s">
        <v>56</v>
      </c>
      <c r="J25" s="34">
        <v>3.81</v>
      </c>
      <c r="K25" s="33"/>
    </row>
    <row r="26" s="12" customFormat="1" customHeight="1" spans="1:11">
      <c r="A26" s="36" t="s">
        <v>57</v>
      </c>
      <c r="B26" s="36">
        <v>58</v>
      </c>
      <c r="C26" s="37">
        <v>4.43</v>
      </c>
      <c r="D26" s="37"/>
      <c r="E26" s="38"/>
      <c r="F26" s="38"/>
      <c r="G26" s="39">
        <v>44886</v>
      </c>
      <c r="H26" s="40">
        <v>11335896741</v>
      </c>
      <c r="I26" s="55" t="s">
        <v>58</v>
      </c>
      <c r="J26" s="37">
        <v>4.75</v>
      </c>
      <c r="K26" s="36"/>
    </row>
    <row r="27" s="11" customFormat="1" customHeight="1" spans="1:11">
      <c r="A27" s="33" t="s">
        <v>59</v>
      </c>
      <c r="B27" s="33">
        <v>0</v>
      </c>
      <c r="C27" s="34">
        <v>4.43</v>
      </c>
      <c r="D27" s="34"/>
      <c r="E27" s="35"/>
      <c r="F27" s="35"/>
      <c r="G27" s="28">
        <v>44862</v>
      </c>
      <c r="H27" s="29">
        <v>11129907801</v>
      </c>
      <c r="I27" s="54" t="s">
        <v>60</v>
      </c>
      <c r="J27" s="34">
        <v>3.81</v>
      </c>
      <c r="K27" s="33"/>
    </row>
    <row r="28" s="12" customFormat="1" customHeight="1" spans="1:11">
      <c r="A28" s="36" t="s">
        <v>61</v>
      </c>
      <c r="B28" s="36"/>
      <c r="C28" s="37">
        <v>4.75</v>
      </c>
      <c r="D28" s="37"/>
      <c r="E28" s="38"/>
      <c r="F28" s="38"/>
      <c r="G28" s="39">
        <v>44886</v>
      </c>
      <c r="H28" s="40">
        <v>11335666411</v>
      </c>
      <c r="I28" s="55" t="s">
        <v>62</v>
      </c>
      <c r="J28" s="37">
        <v>4.75</v>
      </c>
      <c r="K28" s="36"/>
    </row>
    <row r="29" s="11" customFormat="1" customHeight="1" spans="1:11">
      <c r="A29" s="33" t="s">
        <v>63</v>
      </c>
      <c r="B29" s="33"/>
      <c r="C29" s="34"/>
      <c r="D29" s="34"/>
      <c r="E29" s="35"/>
      <c r="F29" s="35"/>
      <c r="G29" s="28">
        <v>44863</v>
      </c>
      <c r="H29" s="29">
        <v>11139213681</v>
      </c>
      <c r="I29" s="54" t="s">
        <v>64</v>
      </c>
      <c r="J29" s="34">
        <v>3.81</v>
      </c>
      <c r="K29" s="33"/>
    </row>
    <row r="30" s="11" customFormat="1" customHeight="1" spans="1:11">
      <c r="A30" s="33" t="s">
        <v>65</v>
      </c>
      <c r="B30" s="33"/>
      <c r="C30" s="34">
        <v>4.94</v>
      </c>
      <c r="D30" s="34"/>
      <c r="E30" s="35"/>
      <c r="F30" s="35"/>
      <c r="G30" s="28">
        <v>44858</v>
      </c>
      <c r="H30" s="29">
        <v>11090441721</v>
      </c>
      <c r="I30" s="54" t="s">
        <v>66</v>
      </c>
      <c r="J30" s="34">
        <v>3.81</v>
      </c>
      <c r="K30" s="33"/>
    </row>
    <row r="31" customHeight="1" spans="1:11">
      <c r="A31" s="19" t="s">
        <v>67</v>
      </c>
      <c r="B31" s="19"/>
      <c r="C31" s="47">
        <v>4.94</v>
      </c>
      <c r="D31" s="20"/>
      <c r="E31" s="21"/>
      <c r="F31" s="21"/>
      <c r="G31" s="45">
        <v>44886</v>
      </c>
      <c r="H31" s="23"/>
      <c r="I31" s="20"/>
      <c r="J31" s="20"/>
      <c r="K31" s="19"/>
    </row>
    <row r="32" customHeight="1" spans="1:11">
      <c r="A32" s="19" t="s">
        <v>68</v>
      </c>
      <c r="B32" s="19"/>
      <c r="C32" s="20"/>
      <c r="D32" s="20"/>
      <c r="E32" s="21"/>
      <c r="F32" s="21"/>
      <c r="G32" s="22"/>
      <c r="H32" s="23"/>
      <c r="I32" s="20"/>
      <c r="J32" s="20"/>
      <c r="K32" s="19"/>
    </row>
    <row r="33" customHeight="1" spans="1:11">
      <c r="A33" s="19" t="s">
        <v>69</v>
      </c>
      <c r="B33" s="19"/>
      <c r="C33" s="20"/>
      <c r="D33" s="20"/>
      <c r="E33" s="21"/>
      <c r="F33" s="21"/>
      <c r="G33" s="22"/>
      <c r="H33" s="23"/>
      <c r="I33" s="20"/>
      <c r="J33" s="20"/>
      <c r="K33" s="19"/>
    </row>
    <row r="34" customHeight="1" spans="1:11">
      <c r="A34" s="19" t="s">
        <v>70</v>
      </c>
      <c r="B34" s="19"/>
      <c r="C34" s="20"/>
      <c r="D34" s="20"/>
      <c r="E34" s="20"/>
      <c r="F34" s="21"/>
      <c r="G34" s="22"/>
      <c r="H34" s="23"/>
      <c r="I34" s="20"/>
      <c r="J34" s="20"/>
      <c r="K34" s="19"/>
    </row>
    <row r="35" s="12" customFormat="1" customHeight="1" spans="1:11">
      <c r="A35" s="36" t="s">
        <v>71</v>
      </c>
      <c r="B35" s="36"/>
      <c r="C35" s="37"/>
      <c r="D35" s="37"/>
      <c r="E35" s="37"/>
      <c r="F35" s="38"/>
      <c r="G35" s="39">
        <v>44863</v>
      </c>
      <c r="H35" s="40">
        <v>11139168341</v>
      </c>
      <c r="I35" s="55" t="s">
        <v>72</v>
      </c>
      <c r="J35" s="37">
        <v>4.94</v>
      </c>
      <c r="K35" s="36"/>
    </row>
    <row r="36" s="11" customFormat="1" customHeight="1" spans="1:11">
      <c r="A36" s="33" t="s">
        <v>73</v>
      </c>
      <c r="B36" s="33"/>
      <c r="C36" s="34"/>
      <c r="D36" s="34"/>
      <c r="E36" s="34"/>
      <c r="F36" s="35"/>
      <c r="G36" s="28">
        <v>44863</v>
      </c>
      <c r="H36" s="29">
        <v>11139185801</v>
      </c>
      <c r="I36" s="54" t="s">
        <v>74</v>
      </c>
      <c r="J36" s="34">
        <v>3.81</v>
      </c>
      <c r="K36" s="33"/>
    </row>
    <row r="37" customHeight="1" spans="1:11">
      <c r="A37" s="19" t="s">
        <v>75</v>
      </c>
      <c r="B37" s="19"/>
      <c r="C37" s="20"/>
      <c r="D37" s="20"/>
      <c r="E37" s="20"/>
      <c r="F37" s="21"/>
      <c r="G37" s="22"/>
      <c r="H37" s="23"/>
      <c r="I37" s="20"/>
      <c r="J37" s="20"/>
      <c r="K37" s="19"/>
    </row>
    <row r="38" customHeight="1" spans="1:11">
      <c r="A38" s="19" t="s">
        <v>76</v>
      </c>
      <c r="B38" s="19"/>
      <c r="C38" s="20"/>
      <c r="D38" s="20"/>
      <c r="E38" s="20"/>
      <c r="F38" s="21"/>
      <c r="G38" s="22"/>
      <c r="H38" s="23"/>
      <c r="I38" s="20"/>
      <c r="J38" s="20"/>
      <c r="K38" s="19"/>
    </row>
    <row r="39" s="12" customFormat="1" customHeight="1" spans="1:11">
      <c r="A39" s="36" t="s">
        <v>77</v>
      </c>
      <c r="B39" s="36"/>
      <c r="C39" s="37"/>
      <c r="D39" s="37"/>
      <c r="E39" s="37"/>
      <c r="F39" s="38"/>
      <c r="G39" s="39">
        <v>44863</v>
      </c>
      <c r="H39" s="40">
        <v>11139258761</v>
      </c>
      <c r="I39" s="55" t="s">
        <v>78</v>
      </c>
      <c r="J39" s="37">
        <v>4.94</v>
      </c>
      <c r="K39" s="36"/>
    </row>
    <row r="40" customHeight="1" spans="1:11">
      <c r="A40" s="19" t="s">
        <v>79</v>
      </c>
      <c r="B40" s="19"/>
      <c r="C40" s="20"/>
      <c r="D40" s="20"/>
      <c r="E40" s="20"/>
      <c r="F40" s="21"/>
      <c r="G40" s="41">
        <v>44863</v>
      </c>
      <c r="H40" s="23"/>
      <c r="I40" s="20"/>
      <c r="J40" s="20"/>
      <c r="K40" s="19"/>
    </row>
    <row r="41" customHeight="1" spans="1:11">
      <c r="A41" s="19" t="s">
        <v>80</v>
      </c>
      <c r="B41" s="19"/>
      <c r="C41" s="20"/>
      <c r="D41" s="20"/>
      <c r="E41" s="20"/>
      <c r="F41" s="21"/>
      <c r="G41" s="22"/>
      <c r="H41" s="23"/>
      <c r="I41" s="20"/>
      <c r="J41" s="20"/>
      <c r="K41" s="19"/>
    </row>
    <row r="42" customHeight="1" spans="1:11">
      <c r="A42" s="19" t="s">
        <v>81</v>
      </c>
      <c r="B42" s="19"/>
      <c r="C42" s="20"/>
      <c r="D42" s="20"/>
      <c r="E42" s="20"/>
      <c r="F42" s="21"/>
      <c r="G42" s="22"/>
      <c r="H42" s="23"/>
      <c r="I42" s="20"/>
      <c r="J42" s="20"/>
      <c r="K42" s="19"/>
    </row>
    <row r="43" customHeight="1" spans="1:11">
      <c r="A43" s="19" t="s">
        <v>82</v>
      </c>
      <c r="B43" s="19"/>
      <c r="C43" s="20"/>
      <c r="D43" s="20"/>
      <c r="E43" s="20"/>
      <c r="F43" s="21"/>
      <c r="G43" s="22"/>
      <c r="H43" s="23"/>
      <c r="I43" s="20"/>
      <c r="J43" s="20"/>
      <c r="K43" s="19"/>
    </row>
    <row r="44" customHeight="1" spans="1:11">
      <c r="A44" s="19" t="s">
        <v>83</v>
      </c>
      <c r="B44" s="19"/>
      <c r="C44" s="20"/>
      <c r="D44" s="20"/>
      <c r="E44" s="20"/>
      <c r="F44" s="21"/>
      <c r="G44" s="22"/>
      <c r="H44" s="23"/>
      <c r="I44" s="20"/>
      <c r="J44" s="20"/>
      <c r="K44" s="19"/>
    </row>
    <row r="45" customHeight="1" spans="1:11">
      <c r="A45" s="19" t="s">
        <v>84</v>
      </c>
      <c r="B45" s="19"/>
      <c r="C45" s="20"/>
      <c r="D45" s="20"/>
      <c r="E45" s="20"/>
      <c r="F45" s="21"/>
      <c r="G45" s="22"/>
      <c r="H45" s="23"/>
      <c r="I45" s="20"/>
      <c r="J45" s="20"/>
      <c r="K45" s="19"/>
    </row>
    <row r="46" s="12" customFormat="1" customHeight="1" spans="1:11">
      <c r="A46" s="36" t="s">
        <v>85</v>
      </c>
      <c r="B46" s="36"/>
      <c r="C46" s="37">
        <v>4.62</v>
      </c>
      <c r="D46" s="37"/>
      <c r="E46" s="37"/>
      <c r="F46" s="38"/>
      <c r="G46" s="39">
        <v>44836</v>
      </c>
      <c r="H46" s="40">
        <v>10906968951</v>
      </c>
      <c r="I46" s="55" t="s">
        <v>86</v>
      </c>
      <c r="J46" s="55">
        <v>4.62</v>
      </c>
      <c r="K46" s="36" t="s">
        <v>87</v>
      </c>
    </row>
    <row r="47" s="14" customFormat="1" customHeight="1" spans="1:11">
      <c r="A47" s="48" t="s">
        <v>88</v>
      </c>
      <c r="B47" s="48"/>
      <c r="C47" s="49">
        <v>4.62</v>
      </c>
      <c r="D47" s="49"/>
      <c r="E47" s="49"/>
      <c r="F47" s="50"/>
      <c r="G47" s="51">
        <v>44836</v>
      </c>
      <c r="H47" s="52">
        <v>10906930991</v>
      </c>
      <c r="I47" s="57" t="s">
        <v>89</v>
      </c>
      <c r="J47" s="55">
        <v>4.62</v>
      </c>
      <c r="K47" s="36" t="s">
        <v>87</v>
      </c>
    </row>
    <row r="48" customHeight="1" spans="1:11">
      <c r="A48" s="19" t="s">
        <v>90</v>
      </c>
      <c r="B48" s="19"/>
      <c r="C48" s="20"/>
      <c r="D48" s="20"/>
      <c r="E48" s="20"/>
      <c r="F48" s="21"/>
      <c r="G48" s="22"/>
      <c r="H48" s="23"/>
      <c r="I48" s="20"/>
      <c r="J48" s="20"/>
      <c r="K48" s="19" t="s">
        <v>91</v>
      </c>
    </row>
    <row r="49" customHeight="1" spans="1:11">
      <c r="A49" s="19" t="s">
        <v>92</v>
      </c>
      <c r="B49" s="19"/>
      <c r="C49" s="20"/>
      <c r="D49" s="20"/>
      <c r="E49" s="20"/>
      <c r="F49" s="21"/>
      <c r="G49" s="22"/>
      <c r="H49" s="23"/>
      <c r="I49" s="20"/>
      <c r="J49" s="20"/>
      <c r="K49" s="19"/>
    </row>
    <row r="50" s="12" customFormat="1" customHeight="1" spans="1:11">
      <c r="A50" s="36" t="s">
        <v>93</v>
      </c>
      <c r="B50" s="36"/>
      <c r="C50" s="37">
        <v>4.62</v>
      </c>
      <c r="D50" s="37"/>
      <c r="E50" s="37"/>
      <c r="F50" s="38"/>
      <c r="G50" s="39">
        <v>44844</v>
      </c>
      <c r="H50" s="40">
        <v>10970906831</v>
      </c>
      <c r="I50" s="55" t="s">
        <v>94</v>
      </c>
      <c r="J50" s="55" t="s">
        <v>95</v>
      </c>
      <c r="K50" s="36" t="s">
        <v>87</v>
      </c>
    </row>
    <row r="51" s="11" customFormat="1" customHeight="1" spans="1:11">
      <c r="A51" s="33" t="s">
        <v>96</v>
      </c>
      <c r="B51" s="33"/>
      <c r="C51" s="34">
        <v>4.62</v>
      </c>
      <c r="D51" s="34"/>
      <c r="E51" s="34"/>
      <c r="F51" s="35"/>
      <c r="G51" s="28">
        <v>44844</v>
      </c>
      <c r="H51" s="29">
        <v>10970956821</v>
      </c>
      <c r="I51" s="54" t="s">
        <v>97</v>
      </c>
      <c r="J51" s="34">
        <v>3.6</v>
      </c>
      <c r="K51" s="33"/>
    </row>
    <row r="52" s="11" customFormat="1" customHeight="1" spans="1:11">
      <c r="A52" s="33" t="s">
        <v>98</v>
      </c>
      <c r="B52" s="33"/>
      <c r="C52" s="34">
        <v>4.62</v>
      </c>
      <c r="D52" s="34"/>
      <c r="E52" s="34"/>
      <c r="F52" s="35"/>
      <c r="G52" s="28">
        <v>44851</v>
      </c>
      <c r="H52" s="29">
        <v>11028118231</v>
      </c>
      <c r="I52" s="54" t="s">
        <v>99</v>
      </c>
      <c r="J52" s="34">
        <v>3.81</v>
      </c>
      <c r="K52" s="33"/>
    </row>
    <row r="53" s="11" customFormat="1" customHeight="1" spans="1:11">
      <c r="A53" s="33" t="s">
        <v>100</v>
      </c>
      <c r="B53" s="33"/>
      <c r="C53" s="34">
        <v>4.94</v>
      </c>
      <c r="D53" s="34"/>
      <c r="E53" s="34"/>
      <c r="F53" s="35"/>
      <c r="G53" s="28">
        <v>44853</v>
      </c>
      <c r="H53" s="29">
        <v>11048509841</v>
      </c>
      <c r="I53" s="54" t="s">
        <v>101</v>
      </c>
      <c r="J53" s="34">
        <v>3.81</v>
      </c>
      <c r="K53" s="33"/>
    </row>
    <row r="54" s="12" customFormat="1" customHeight="1" spans="1:11">
      <c r="A54" s="36" t="s">
        <v>102</v>
      </c>
      <c r="B54" s="36"/>
      <c r="C54" s="37">
        <v>4.94</v>
      </c>
      <c r="D54" s="37"/>
      <c r="E54" s="37"/>
      <c r="F54" s="38"/>
      <c r="G54" s="39">
        <v>44856</v>
      </c>
      <c r="H54" s="40">
        <v>11077557971</v>
      </c>
      <c r="I54" s="55" t="s">
        <v>103</v>
      </c>
      <c r="J54" s="37">
        <v>4.94</v>
      </c>
      <c r="K54" s="36"/>
    </row>
    <row r="55" s="12" customFormat="1" customHeight="1" spans="1:11">
      <c r="A55" s="36" t="s">
        <v>104</v>
      </c>
      <c r="B55" s="36"/>
      <c r="C55" s="37">
        <v>4.94</v>
      </c>
      <c r="D55" s="37"/>
      <c r="E55" s="37"/>
      <c r="F55" s="38"/>
      <c r="G55" s="39">
        <v>44856</v>
      </c>
      <c r="H55" s="40">
        <v>11077599861</v>
      </c>
      <c r="I55" s="55" t="s">
        <v>105</v>
      </c>
      <c r="J55" s="37">
        <v>4.94</v>
      </c>
      <c r="K55" s="36"/>
    </row>
    <row r="56" s="12" customFormat="1" customHeight="1" spans="1:11">
      <c r="A56" s="36" t="s">
        <v>106</v>
      </c>
      <c r="B56" s="36"/>
      <c r="C56" s="37">
        <v>4.94</v>
      </c>
      <c r="D56" s="37"/>
      <c r="E56" s="37"/>
      <c r="F56" s="38"/>
      <c r="G56" s="39">
        <v>44856</v>
      </c>
      <c r="H56" s="40">
        <v>11077618021</v>
      </c>
      <c r="I56" s="55" t="s">
        <v>107</v>
      </c>
      <c r="J56" s="37">
        <v>4.94</v>
      </c>
      <c r="K56" s="36"/>
    </row>
    <row r="57" s="12" customFormat="1" customHeight="1" spans="1:11">
      <c r="A57" s="36" t="s">
        <v>108</v>
      </c>
      <c r="B57" s="36"/>
      <c r="C57" s="37">
        <v>4.94</v>
      </c>
      <c r="D57" s="37"/>
      <c r="E57" s="37"/>
      <c r="F57" s="38"/>
      <c r="G57" s="39">
        <v>44856</v>
      </c>
      <c r="H57" s="40">
        <v>11077577251</v>
      </c>
      <c r="I57" s="37" t="s">
        <v>109</v>
      </c>
      <c r="J57" s="37"/>
      <c r="K57" s="36"/>
    </row>
    <row r="58" s="12" customFormat="1" customHeight="1" spans="1:11">
      <c r="A58" s="36" t="s">
        <v>110</v>
      </c>
      <c r="B58" s="36"/>
      <c r="C58" s="37">
        <v>4.94</v>
      </c>
      <c r="D58" s="37"/>
      <c r="E58" s="37"/>
      <c r="F58" s="38"/>
      <c r="G58" s="39">
        <v>44856</v>
      </c>
      <c r="H58" s="40">
        <v>11077570721</v>
      </c>
      <c r="I58" s="55" t="s">
        <v>111</v>
      </c>
      <c r="J58" s="37">
        <v>4.94</v>
      </c>
      <c r="K58" s="36"/>
    </row>
    <row r="59" s="11" customFormat="1" customHeight="1" spans="1:11">
      <c r="A59" s="33" t="s">
        <v>112</v>
      </c>
      <c r="B59" s="33"/>
      <c r="C59" s="34">
        <v>4.94</v>
      </c>
      <c r="D59" s="34"/>
      <c r="E59" s="34"/>
      <c r="F59" s="35"/>
      <c r="G59" s="28">
        <v>44861</v>
      </c>
      <c r="H59" s="29">
        <v>11121086301</v>
      </c>
      <c r="I59" s="54" t="s">
        <v>113</v>
      </c>
      <c r="J59" s="34">
        <v>3.81</v>
      </c>
      <c r="K59" s="33"/>
    </row>
    <row r="60" s="12" customFormat="1" customHeight="1" spans="1:11">
      <c r="A60" s="36" t="s">
        <v>114</v>
      </c>
      <c r="B60" s="36"/>
      <c r="C60" s="37">
        <v>4.94</v>
      </c>
      <c r="D60" s="37"/>
      <c r="E60" s="37"/>
      <c r="F60" s="38"/>
      <c r="G60" s="39">
        <v>44861</v>
      </c>
      <c r="H60" s="40">
        <v>11121025501</v>
      </c>
      <c r="I60" s="55" t="s">
        <v>115</v>
      </c>
      <c r="J60" s="37">
        <v>4.94</v>
      </c>
      <c r="K60" s="36"/>
    </row>
    <row r="61" customHeight="1" spans="1:11">
      <c r="A61" s="19" t="s">
        <v>116</v>
      </c>
      <c r="B61" s="19"/>
      <c r="C61" s="37">
        <v>4.94</v>
      </c>
      <c r="D61" s="20"/>
      <c r="E61" s="20"/>
      <c r="F61" s="21"/>
      <c r="G61" s="41">
        <v>44863</v>
      </c>
      <c r="H61" s="23">
        <v>11139237181</v>
      </c>
      <c r="I61" s="20"/>
      <c r="J61" s="20"/>
      <c r="K61" s="19"/>
    </row>
    <row r="62" customHeight="1" spans="1:11">
      <c r="A62" s="19"/>
      <c r="B62" s="19"/>
      <c r="C62" s="20"/>
      <c r="D62" s="20"/>
      <c r="E62" s="20"/>
      <c r="F62" s="21"/>
      <c r="G62" s="22"/>
      <c r="H62" s="23"/>
      <c r="I62" s="20"/>
      <c r="J62" s="20"/>
      <c r="K62" s="19"/>
    </row>
    <row r="63" customHeight="1" spans="1:11">
      <c r="A63" s="19" t="s">
        <v>117</v>
      </c>
      <c r="B63" s="19"/>
      <c r="C63" s="37">
        <v>4.94</v>
      </c>
      <c r="D63" s="20"/>
      <c r="E63" s="20"/>
      <c r="F63" s="21"/>
      <c r="G63" s="45">
        <v>44886</v>
      </c>
      <c r="H63" s="23">
        <v>11335931851</v>
      </c>
      <c r="I63" s="58" t="s">
        <v>118</v>
      </c>
      <c r="J63" s="20">
        <v>3.81</v>
      </c>
      <c r="K63" s="19"/>
    </row>
    <row r="64" customHeight="1" spans="1:11">
      <c r="A64" s="19" t="s">
        <v>119</v>
      </c>
      <c r="B64" s="19"/>
      <c r="C64" s="37">
        <v>4.94</v>
      </c>
      <c r="D64" s="20"/>
      <c r="E64" s="20"/>
      <c r="F64" s="21"/>
      <c r="G64" s="45">
        <v>44891</v>
      </c>
      <c r="H64" s="23">
        <v>11381496351</v>
      </c>
      <c r="I64" s="58" t="s">
        <v>120</v>
      </c>
      <c r="J64" s="20">
        <v>4.94</v>
      </c>
      <c r="K64" s="19"/>
    </row>
    <row r="65" customHeight="1" spans="1:11">
      <c r="A65" s="19" t="s">
        <v>121</v>
      </c>
      <c r="B65" s="19"/>
      <c r="C65" s="37">
        <v>4.94</v>
      </c>
      <c r="D65" s="20"/>
      <c r="E65" s="20"/>
      <c r="F65" s="21"/>
      <c r="G65" s="45">
        <v>44891</v>
      </c>
      <c r="H65" s="23">
        <v>11381487261</v>
      </c>
      <c r="I65" s="58" t="s">
        <v>122</v>
      </c>
      <c r="J65" s="20">
        <v>4.94</v>
      </c>
      <c r="K65" s="19"/>
    </row>
    <row r="66" customHeight="1" spans="1:11">
      <c r="A66" s="19" t="s">
        <v>123</v>
      </c>
      <c r="B66" s="19"/>
      <c r="C66" s="37">
        <v>4.94</v>
      </c>
      <c r="D66" s="20"/>
      <c r="E66" s="20"/>
      <c r="F66" s="21"/>
      <c r="G66" s="45">
        <v>44891</v>
      </c>
      <c r="H66" s="23">
        <v>11381495841</v>
      </c>
      <c r="I66" s="58" t="s">
        <v>124</v>
      </c>
      <c r="J66" s="20">
        <v>4.94</v>
      </c>
      <c r="K66" s="19"/>
    </row>
    <row r="67" s="11" customFormat="1" customHeight="1" spans="1:11">
      <c r="A67" s="33" t="s">
        <v>125</v>
      </c>
      <c r="B67" s="33"/>
      <c r="C67" s="34">
        <v>4.94</v>
      </c>
      <c r="D67" s="34"/>
      <c r="E67" s="34"/>
      <c r="F67" s="35"/>
      <c r="G67" s="28">
        <v>44891</v>
      </c>
      <c r="H67" s="29">
        <v>11381520101</v>
      </c>
      <c r="I67" s="54" t="s">
        <v>126</v>
      </c>
      <c r="J67" s="34">
        <v>3.81</v>
      </c>
      <c r="K67" s="33"/>
    </row>
    <row r="68" customHeight="1" spans="1:11">
      <c r="A68" s="19" t="s">
        <v>127</v>
      </c>
      <c r="B68" s="19"/>
      <c r="C68" s="37">
        <v>4.94</v>
      </c>
      <c r="D68" s="20"/>
      <c r="E68" s="20"/>
      <c r="F68" s="21"/>
      <c r="G68" s="45">
        <v>44891</v>
      </c>
      <c r="H68" s="23">
        <v>11381655051</v>
      </c>
      <c r="I68" s="58" t="s">
        <v>128</v>
      </c>
      <c r="J68" s="20">
        <v>4.94</v>
      </c>
      <c r="K68" s="19"/>
    </row>
    <row r="69" customHeight="1" spans="1:11">
      <c r="A69" s="19" t="s">
        <v>129</v>
      </c>
      <c r="B69" s="19"/>
      <c r="C69" s="37">
        <v>4.94</v>
      </c>
      <c r="D69" s="20"/>
      <c r="E69" s="20"/>
      <c r="F69" s="21"/>
      <c r="G69" s="45">
        <v>44891</v>
      </c>
      <c r="H69" s="23">
        <v>11381477221</v>
      </c>
      <c r="I69" s="58" t="s">
        <v>130</v>
      </c>
      <c r="J69" s="20">
        <v>4.94</v>
      </c>
      <c r="K69" s="19"/>
    </row>
    <row r="70" customHeight="1" spans="1:11">
      <c r="A70" s="19" t="s">
        <v>131</v>
      </c>
      <c r="B70" s="19"/>
      <c r="C70" s="37">
        <v>4.94</v>
      </c>
      <c r="D70" s="20"/>
      <c r="E70" s="20"/>
      <c r="F70" s="21"/>
      <c r="G70" s="45">
        <v>44891</v>
      </c>
      <c r="H70" s="23">
        <v>11381501151</v>
      </c>
      <c r="I70" s="58" t="s">
        <v>132</v>
      </c>
      <c r="J70" s="20">
        <v>4.94</v>
      </c>
      <c r="K70" s="19"/>
    </row>
    <row r="71" customHeight="1" spans="1:11">
      <c r="A71" s="19" t="s">
        <v>133</v>
      </c>
      <c r="B71" s="19"/>
      <c r="C71" s="37">
        <v>4.94</v>
      </c>
      <c r="D71" s="20"/>
      <c r="E71" s="20" t="s">
        <v>134</v>
      </c>
      <c r="F71" s="21"/>
      <c r="G71" s="45">
        <v>44891</v>
      </c>
      <c r="H71" s="23">
        <v>11381598551</v>
      </c>
      <c r="I71" s="58" t="s">
        <v>135</v>
      </c>
      <c r="J71" s="20">
        <v>4.94</v>
      </c>
      <c r="K71" s="19"/>
    </row>
    <row r="72" s="15" customFormat="1" customHeight="1" spans="1:11">
      <c r="A72" s="59" t="s">
        <v>49</v>
      </c>
      <c r="B72" s="59"/>
      <c r="C72" s="47">
        <v>4.75</v>
      </c>
      <c r="D72" s="47"/>
      <c r="E72" s="47"/>
      <c r="F72" s="60"/>
      <c r="G72" s="41">
        <v>44891</v>
      </c>
      <c r="H72" s="61">
        <v>11381514671</v>
      </c>
      <c r="I72" s="67" t="s">
        <v>136</v>
      </c>
      <c r="J72" s="47">
        <v>3.64</v>
      </c>
      <c r="K72" s="59"/>
    </row>
    <row r="73" s="15" customFormat="1" customHeight="1" spans="1:11">
      <c r="A73" s="59" t="s">
        <v>14</v>
      </c>
      <c r="B73" s="59"/>
      <c r="C73" s="47">
        <v>4.75</v>
      </c>
      <c r="D73" s="47"/>
      <c r="E73" s="47"/>
      <c r="F73" s="60"/>
      <c r="G73" s="41">
        <v>44891</v>
      </c>
      <c r="H73" s="61">
        <v>11381546941</v>
      </c>
      <c r="I73" s="67" t="s">
        <v>137</v>
      </c>
      <c r="J73" s="47">
        <v>3.64</v>
      </c>
      <c r="K73" s="59"/>
    </row>
    <row r="74" s="15" customFormat="1" customHeight="1" spans="1:11">
      <c r="A74" s="59" t="s">
        <v>11</v>
      </c>
      <c r="B74" s="59"/>
      <c r="C74" s="47">
        <v>4.75</v>
      </c>
      <c r="D74" s="47"/>
      <c r="E74" s="47"/>
      <c r="F74" s="60"/>
      <c r="G74" s="41">
        <v>44903</v>
      </c>
      <c r="H74" s="61">
        <v>11474954821</v>
      </c>
      <c r="I74" s="47"/>
      <c r="J74" s="47">
        <v>3.64</v>
      </c>
      <c r="K74" s="59"/>
    </row>
    <row r="75" s="12" customFormat="1" customHeight="1" spans="1:11">
      <c r="A75" s="36" t="s">
        <v>52</v>
      </c>
      <c r="B75" s="36"/>
      <c r="C75" s="37">
        <v>4.75</v>
      </c>
      <c r="D75" s="37"/>
      <c r="E75" s="37"/>
      <c r="F75" s="38"/>
      <c r="G75" s="39">
        <v>44908</v>
      </c>
      <c r="H75" s="40">
        <v>11514915531</v>
      </c>
      <c r="I75" s="55" t="s">
        <v>54</v>
      </c>
      <c r="J75" s="37">
        <v>4.75</v>
      </c>
      <c r="K75" s="36"/>
    </row>
    <row r="76" s="12" customFormat="1" customHeight="1" spans="1:11">
      <c r="A76" s="36" t="s">
        <v>41</v>
      </c>
      <c r="B76" s="36"/>
      <c r="C76" s="37">
        <v>4.75</v>
      </c>
      <c r="D76" s="37"/>
      <c r="E76" s="37"/>
      <c r="F76" s="38"/>
      <c r="G76" s="39">
        <v>44908</v>
      </c>
      <c r="H76" s="40">
        <v>11514939481</v>
      </c>
      <c r="I76" s="55" t="s">
        <v>138</v>
      </c>
      <c r="J76" s="37">
        <v>4.75</v>
      </c>
      <c r="K76" s="36"/>
    </row>
    <row r="77" s="11" customFormat="1" customHeight="1" spans="1:11">
      <c r="A77" s="33" t="s">
        <v>57</v>
      </c>
      <c r="B77" s="33"/>
      <c r="C77" s="34">
        <v>4.75</v>
      </c>
      <c r="D77" s="34"/>
      <c r="E77" s="34"/>
      <c r="F77" s="35"/>
      <c r="G77" s="28">
        <v>44908</v>
      </c>
      <c r="H77" s="29">
        <v>11514825771</v>
      </c>
      <c r="I77" s="54" t="s">
        <v>139</v>
      </c>
      <c r="J77" s="34">
        <v>3.64</v>
      </c>
      <c r="K77" s="33"/>
    </row>
    <row r="78" s="12" customFormat="1" customHeight="1" spans="1:11">
      <c r="A78" s="36" t="s">
        <v>140</v>
      </c>
      <c r="B78" s="36"/>
      <c r="C78" s="37">
        <v>4.75</v>
      </c>
      <c r="D78" s="37"/>
      <c r="E78" s="37"/>
      <c r="F78" s="38"/>
      <c r="G78" s="39">
        <v>44908</v>
      </c>
      <c r="H78" s="40">
        <v>11514936131</v>
      </c>
      <c r="I78" s="55" t="s">
        <v>141</v>
      </c>
      <c r="J78" s="37">
        <v>4.94</v>
      </c>
      <c r="K78" s="36"/>
    </row>
    <row r="79" s="12" customFormat="1" customHeight="1" spans="1:11">
      <c r="A79" s="36" t="s">
        <v>142</v>
      </c>
      <c r="B79" s="36"/>
      <c r="C79" s="37">
        <v>4.75</v>
      </c>
      <c r="D79" s="37"/>
      <c r="E79" s="37"/>
      <c r="F79" s="38"/>
      <c r="G79" s="39">
        <v>44908</v>
      </c>
      <c r="H79" s="40">
        <v>11515058501</v>
      </c>
      <c r="I79" s="55" t="s">
        <v>143</v>
      </c>
      <c r="J79" s="37">
        <v>4.75</v>
      </c>
      <c r="K79" s="36"/>
    </row>
    <row r="80" s="12" customFormat="1" customHeight="1" spans="1:11">
      <c r="A80" s="36" t="s">
        <v>144</v>
      </c>
      <c r="B80" s="36"/>
      <c r="C80" s="37">
        <v>4.75</v>
      </c>
      <c r="D80" s="37"/>
      <c r="E80" s="37"/>
      <c r="F80" s="38"/>
      <c r="G80" s="39">
        <v>44908</v>
      </c>
      <c r="H80" s="40">
        <v>11515029091</v>
      </c>
      <c r="I80" s="55" t="s">
        <v>145</v>
      </c>
      <c r="J80" s="37">
        <v>4.75</v>
      </c>
      <c r="K80" s="36"/>
    </row>
    <row r="81" customHeight="1" spans="1:11">
      <c r="A81" s="19" t="s">
        <v>85</v>
      </c>
      <c r="B81" s="19"/>
      <c r="C81" s="20">
        <v>4.94</v>
      </c>
      <c r="D81" s="20"/>
      <c r="E81" s="20"/>
      <c r="F81" s="21"/>
      <c r="G81" s="39">
        <v>44911</v>
      </c>
      <c r="H81" s="23">
        <v>11540424581</v>
      </c>
      <c r="I81" s="58" t="s">
        <v>146</v>
      </c>
      <c r="J81" s="20">
        <v>4.94</v>
      </c>
      <c r="K81" s="19"/>
    </row>
    <row r="82" customHeight="1" spans="1:11">
      <c r="A82" s="19" t="s">
        <v>88</v>
      </c>
      <c r="B82" s="19"/>
      <c r="C82" s="20">
        <v>4.94</v>
      </c>
      <c r="D82" s="20"/>
      <c r="E82" s="20"/>
      <c r="F82" s="21"/>
      <c r="G82" s="39">
        <v>44911</v>
      </c>
      <c r="H82" s="23">
        <v>11540335121</v>
      </c>
      <c r="I82" s="58" t="s">
        <v>147</v>
      </c>
      <c r="J82" s="20"/>
      <c r="K82" s="19"/>
    </row>
    <row r="83" customHeight="1" spans="1:11">
      <c r="A83" s="62" t="s">
        <v>148</v>
      </c>
      <c r="B83" s="19"/>
      <c r="C83" s="20">
        <v>6.1</v>
      </c>
      <c r="D83" s="20"/>
      <c r="E83" s="20"/>
      <c r="F83" s="21"/>
      <c r="G83" s="39">
        <v>44961</v>
      </c>
      <c r="H83" s="23">
        <v>11916284631</v>
      </c>
      <c r="I83" s="20"/>
      <c r="J83" s="20">
        <v>6.1</v>
      </c>
      <c r="K83" s="19"/>
    </row>
    <row r="84" customHeight="1" spans="1:11">
      <c r="A84" s="19" t="s">
        <v>149</v>
      </c>
      <c r="B84" s="19"/>
      <c r="C84" s="20">
        <v>6.39</v>
      </c>
      <c r="D84" s="20"/>
      <c r="E84" s="20"/>
      <c r="F84" s="21"/>
      <c r="G84" s="39">
        <v>44961</v>
      </c>
      <c r="H84" s="23">
        <v>11917288541</v>
      </c>
      <c r="J84" s="20">
        <v>7.1</v>
      </c>
      <c r="K84" s="19"/>
    </row>
    <row r="85" s="11" customFormat="1" customHeight="1" spans="1:11">
      <c r="A85" s="33" t="s">
        <v>150</v>
      </c>
      <c r="B85" s="33"/>
      <c r="C85" s="34">
        <v>5.4</v>
      </c>
      <c r="D85" s="34"/>
      <c r="E85" s="34"/>
      <c r="F85" s="35"/>
      <c r="G85" s="28">
        <v>44975</v>
      </c>
      <c r="H85" s="29">
        <v>12027843851</v>
      </c>
      <c r="I85" s="54" t="s">
        <v>151</v>
      </c>
      <c r="J85" s="34">
        <v>2.47</v>
      </c>
      <c r="K85" s="33"/>
    </row>
    <row r="86" customHeight="1" spans="1:11">
      <c r="A86" s="19" t="s">
        <v>152</v>
      </c>
      <c r="B86" s="19"/>
      <c r="C86" s="20">
        <v>4.42</v>
      </c>
      <c r="D86" s="20"/>
      <c r="E86" s="20"/>
      <c r="F86" s="21"/>
      <c r="G86" s="39">
        <v>44975</v>
      </c>
      <c r="H86" s="23">
        <v>12027949771</v>
      </c>
      <c r="I86" s="58" t="s">
        <v>153</v>
      </c>
      <c r="J86" s="20">
        <v>4.42</v>
      </c>
      <c r="K86" s="19"/>
    </row>
    <row r="87" s="11" customFormat="1" customHeight="1" spans="1:11">
      <c r="A87" s="33" t="s">
        <v>154</v>
      </c>
      <c r="B87" s="33"/>
      <c r="C87" s="34">
        <v>3.77</v>
      </c>
      <c r="D87" s="34"/>
      <c r="E87" s="34"/>
      <c r="F87" s="35"/>
      <c r="G87" s="28">
        <v>44975</v>
      </c>
      <c r="H87" s="29">
        <v>12027791021</v>
      </c>
      <c r="I87" s="54" t="s">
        <v>155</v>
      </c>
      <c r="J87" s="34">
        <v>2.47</v>
      </c>
      <c r="K87" s="33"/>
    </row>
    <row r="88" customHeight="1" spans="1:11">
      <c r="A88" s="19" t="s">
        <v>156</v>
      </c>
      <c r="B88" s="19"/>
      <c r="C88" s="20">
        <v>4.42</v>
      </c>
      <c r="D88" s="20"/>
      <c r="E88" s="20"/>
      <c r="F88" s="21"/>
      <c r="G88" s="39">
        <v>44975</v>
      </c>
      <c r="H88" s="23">
        <v>12027929351</v>
      </c>
      <c r="I88" s="58" t="s">
        <v>157</v>
      </c>
      <c r="J88" s="20">
        <v>2.94</v>
      </c>
      <c r="K88" s="19"/>
    </row>
    <row r="89" s="11" customFormat="1" customHeight="1" spans="1:11">
      <c r="A89" s="63" t="s">
        <v>158</v>
      </c>
      <c r="B89" s="33"/>
      <c r="C89" s="34">
        <v>4.42</v>
      </c>
      <c r="D89" s="34"/>
      <c r="E89" s="34"/>
      <c r="F89" s="35"/>
      <c r="G89" s="28">
        <v>44975</v>
      </c>
      <c r="H89" s="29">
        <v>12028044361</v>
      </c>
      <c r="I89" s="54" t="s">
        <v>159</v>
      </c>
      <c r="J89" s="34">
        <v>2.94</v>
      </c>
      <c r="K89" s="33"/>
    </row>
    <row r="90" customHeight="1" spans="1:11">
      <c r="A90" s="64" t="s">
        <v>160</v>
      </c>
      <c r="B90" s="19"/>
      <c r="C90" s="20">
        <v>3.77</v>
      </c>
      <c r="D90" s="20"/>
      <c r="E90" s="20"/>
      <c r="F90" s="21"/>
      <c r="G90" s="39">
        <v>44975</v>
      </c>
      <c r="H90" s="23">
        <v>12027896941</v>
      </c>
      <c r="I90" s="58" t="s">
        <v>161</v>
      </c>
      <c r="J90" s="20">
        <v>4.42</v>
      </c>
      <c r="K90" s="19"/>
    </row>
    <row r="91" customHeight="1" spans="1:11">
      <c r="A91" s="64" t="s">
        <v>162</v>
      </c>
      <c r="B91" s="19"/>
      <c r="C91" s="20">
        <v>4.42</v>
      </c>
      <c r="D91" s="20"/>
      <c r="E91" s="20"/>
      <c r="F91" s="21"/>
      <c r="G91" s="39">
        <v>44975</v>
      </c>
      <c r="H91" s="23">
        <v>12027842081</v>
      </c>
      <c r="I91" s="58" t="s">
        <v>163</v>
      </c>
      <c r="J91" s="20">
        <v>5.19</v>
      </c>
      <c r="K91" s="19"/>
    </row>
    <row r="92" customHeight="1" spans="1:11">
      <c r="A92" s="64" t="s">
        <v>164</v>
      </c>
      <c r="B92" s="19"/>
      <c r="C92" s="20">
        <v>4.42</v>
      </c>
      <c r="D92" s="20"/>
      <c r="E92" s="20"/>
      <c r="F92" s="21"/>
      <c r="G92" s="39">
        <v>44975</v>
      </c>
      <c r="H92" s="23">
        <v>12027862881</v>
      </c>
      <c r="I92" s="58" t="s">
        <v>165</v>
      </c>
      <c r="J92" s="20">
        <v>4.42</v>
      </c>
      <c r="K92" s="19"/>
    </row>
    <row r="93" s="11" customFormat="1" customHeight="1" spans="1:11">
      <c r="A93" s="63" t="s">
        <v>166</v>
      </c>
      <c r="B93" s="33"/>
      <c r="C93" s="34">
        <v>4.42</v>
      </c>
      <c r="D93" s="34"/>
      <c r="E93" s="34"/>
      <c r="F93" s="35"/>
      <c r="G93" s="28">
        <v>44975</v>
      </c>
      <c r="H93" s="29">
        <v>12027934071</v>
      </c>
      <c r="I93" s="54" t="s">
        <v>167</v>
      </c>
      <c r="J93" s="34">
        <v>2.54</v>
      </c>
      <c r="K93" s="33"/>
    </row>
    <row r="94" customHeight="1" spans="1:11">
      <c r="A94" s="19" t="s">
        <v>168</v>
      </c>
      <c r="B94" s="19"/>
      <c r="C94" s="20">
        <v>3.77</v>
      </c>
      <c r="D94" s="20"/>
      <c r="E94" s="20"/>
      <c r="F94" s="21"/>
      <c r="G94" s="39">
        <v>44975</v>
      </c>
      <c r="H94" s="23">
        <v>12027787671</v>
      </c>
      <c r="I94" s="58" t="s">
        <v>169</v>
      </c>
      <c r="J94" s="20">
        <v>2.94</v>
      </c>
      <c r="K94" s="19"/>
    </row>
    <row r="95" s="11" customFormat="1" customHeight="1" spans="1:11">
      <c r="A95" s="33" t="s">
        <v>170</v>
      </c>
      <c r="B95" s="33"/>
      <c r="C95" s="34">
        <v>3.77</v>
      </c>
      <c r="D95" s="34"/>
      <c r="E95" s="34"/>
      <c r="F95" s="35"/>
      <c r="G95" s="28">
        <v>44975</v>
      </c>
      <c r="H95" s="29">
        <v>12027814401</v>
      </c>
      <c r="I95" s="54" t="s">
        <v>171</v>
      </c>
      <c r="J95" s="34">
        <v>2.47</v>
      </c>
      <c r="K95" s="33"/>
    </row>
    <row r="96" customHeight="1" spans="1:11">
      <c r="A96" s="19" t="s">
        <v>172</v>
      </c>
      <c r="B96" s="19"/>
      <c r="C96" s="20">
        <v>3.77</v>
      </c>
      <c r="D96" s="20"/>
      <c r="E96" s="20"/>
      <c r="F96" s="21"/>
      <c r="G96" s="39">
        <v>44975</v>
      </c>
      <c r="H96" s="23">
        <v>12027961601</v>
      </c>
      <c r="I96" s="58" t="s">
        <v>173</v>
      </c>
      <c r="J96" s="6">
        <v>4.42</v>
      </c>
      <c r="K96" s="19"/>
    </row>
    <row r="97" customHeight="1" spans="1:11">
      <c r="A97" s="19" t="s">
        <v>174</v>
      </c>
      <c r="B97" s="19"/>
      <c r="C97" s="20">
        <v>3.77</v>
      </c>
      <c r="D97" s="20"/>
      <c r="E97" s="20"/>
      <c r="F97" s="21"/>
      <c r="G97" s="65">
        <v>44975</v>
      </c>
      <c r="H97" s="23">
        <v>12027931291</v>
      </c>
      <c r="I97" s="58" t="s">
        <v>175</v>
      </c>
      <c r="J97" s="6">
        <v>4.42</v>
      </c>
      <c r="K97" s="19"/>
    </row>
    <row r="98" customHeight="1" spans="1:11">
      <c r="A98" s="19" t="s">
        <v>176</v>
      </c>
      <c r="B98" s="19"/>
      <c r="C98" s="20">
        <v>5.19</v>
      </c>
      <c r="D98" s="20"/>
      <c r="E98" s="20"/>
      <c r="F98" s="21"/>
      <c r="G98" s="65">
        <v>44975</v>
      </c>
      <c r="H98" s="23">
        <v>12028040571</v>
      </c>
      <c r="I98" s="58" t="s">
        <v>177</v>
      </c>
      <c r="J98" s="20">
        <v>4.42</v>
      </c>
      <c r="K98" s="19"/>
    </row>
    <row r="99" customHeight="1" spans="1:11">
      <c r="A99" s="19" t="s">
        <v>178</v>
      </c>
      <c r="B99" s="19"/>
      <c r="C99" s="20">
        <v>4.42</v>
      </c>
      <c r="D99" s="20"/>
      <c r="E99" s="20"/>
      <c r="F99" s="21"/>
      <c r="G99" s="65">
        <v>44975</v>
      </c>
      <c r="H99" s="23">
        <v>12028016111</v>
      </c>
      <c r="I99" s="58" t="s">
        <v>179</v>
      </c>
      <c r="J99" s="20">
        <v>4.68</v>
      </c>
      <c r="K99" s="19"/>
    </row>
    <row r="100" customHeight="1" spans="1:11">
      <c r="A100" s="19" t="s">
        <v>180</v>
      </c>
      <c r="B100" s="19"/>
      <c r="C100" s="20">
        <v>4.42</v>
      </c>
      <c r="D100" s="20"/>
      <c r="E100" s="20"/>
      <c r="F100" s="21"/>
      <c r="G100" s="65">
        <v>44975</v>
      </c>
      <c r="H100" s="23">
        <v>12028047461</v>
      </c>
      <c r="I100" s="58" t="s">
        <v>181</v>
      </c>
      <c r="J100" s="20">
        <v>3.77</v>
      </c>
      <c r="K100" s="19"/>
    </row>
    <row r="101" customHeight="1" spans="1:11">
      <c r="A101" s="64" t="s">
        <v>162</v>
      </c>
      <c r="B101" s="19"/>
      <c r="C101" s="20">
        <v>5.19</v>
      </c>
      <c r="D101" s="20"/>
      <c r="E101" s="20"/>
      <c r="F101" s="21"/>
      <c r="G101" s="65">
        <v>44978</v>
      </c>
      <c r="H101" s="23">
        <v>12049058271</v>
      </c>
      <c r="I101" s="58" t="s">
        <v>182</v>
      </c>
      <c r="J101" s="20">
        <v>4.68</v>
      </c>
      <c r="K101" s="19"/>
    </row>
    <row r="102" customHeight="1" spans="1:11">
      <c r="A102" s="19" t="s">
        <v>156</v>
      </c>
      <c r="B102" s="19"/>
      <c r="C102" s="20">
        <v>4.42</v>
      </c>
      <c r="D102" s="20"/>
      <c r="E102" s="20"/>
      <c r="F102" s="21"/>
      <c r="G102" s="65">
        <v>44978</v>
      </c>
      <c r="H102" s="23">
        <v>12049015311</v>
      </c>
      <c r="I102" s="58" t="s">
        <v>183</v>
      </c>
      <c r="J102" s="20">
        <v>5.4</v>
      </c>
      <c r="K102" s="19"/>
    </row>
    <row r="103" customHeight="1" spans="1:11">
      <c r="A103" s="19" t="s">
        <v>160</v>
      </c>
      <c r="B103" s="19"/>
      <c r="C103" s="20">
        <v>4.42</v>
      </c>
      <c r="D103" s="20"/>
      <c r="E103" s="20"/>
      <c r="F103" s="21"/>
      <c r="G103" s="65">
        <v>44978</v>
      </c>
      <c r="H103" s="23">
        <v>12049108521</v>
      </c>
      <c r="I103" s="58" t="s">
        <v>184</v>
      </c>
      <c r="J103" s="20">
        <v>3.77</v>
      </c>
      <c r="K103" s="19"/>
    </row>
    <row r="104" customHeight="1" spans="1:11">
      <c r="A104" s="19" t="s">
        <v>164</v>
      </c>
      <c r="B104" s="19"/>
      <c r="C104" s="20">
        <v>4.42</v>
      </c>
      <c r="D104" s="20"/>
      <c r="E104" s="20"/>
      <c r="F104" s="21"/>
      <c r="G104" s="65">
        <v>44978</v>
      </c>
      <c r="H104" s="23">
        <v>12049113381</v>
      </c>
      <c r="I104" s="58" t="s">
        <v>185</v>
      </c>
      <c r="J104" s="20">
        <v>2.54</v>
      </c>
      <c r="K104" s="19"/>
    </row>
    <row r="105" customHeight="1" spans="1:11">
      <c r="A105" s="19" t="s">
        <v>52</v>
      </c>
      <c r="B105" s="19"/>
      <c r="C105" s="20">
        <v>4.42</v>
      </c>
      <c r="D105" s="20"/>
      <c r="E105" s="20"/>
      <c r="F105" s="21"/>
      <c r="G105" s="65">
        <v>44980</v>
      </c>
      <c r="H105" s="23">
        <v>12067542601</v>
      </c>
      <c r="I105" s="58" t="s">
        <v>186</v>
      </c>
      <c r="J105" s="20">
        <v>2.54</v>
      </c>
      <c r="K105" s="19"/>
    </row>
    <row r="106" customHeight="1" spans="1:11">
      <c r="A106" s="19" t="s">
        <v>187</v>
      </c>
      <c r="B106" s="19"/>
      <c r="C106" s="20">
        <v>5.19</v>
      </c>
      <c r="D106" s="20"/>
      <c r="E106" s="20"/>
      <c r="F106" s="21"/>
      <c r="G106" s="65">
        <v>44980</v>
      </c>
      <c r="H106" s="23">
        <v>12067497441</v>
      </c>
      <c r="I106" s="58" t="s">
        <v>188</v>
      </c>
      <c r="J106" s="20">
        <v>4.42</v>
      </c>
      <c r="K106" s="19"/>
    </row>
    <row r="107" customHeight="1" spans="1:11">
      <c r="A107" s="64" t="s">
        <v>178</v>
      </c>
      <c r="B107" s="19"/>
      <c r="C107" s="20">
        <v>4.68</v>
      </c>
      <c r="D107" s="20"/>
      <c r="E107" s="20"/>
      <c r="F107" s="21"/>
      <c r="G107" s="65">
        <v>44980</v>
      </c>
      <c r="H107" s="23">
        <v>12067469711</v>
      </c>
      <c r="I107" s="58" t="s">
        <v>189</v>
      </c>
      <c r="J107" s="20">
        <v>4.42</v>
      </c>
      <c r="K107" s="19"/>
    </row>
    <row r="108" customHeight="1" spans="1:11">
      <c r="A108" s="19" t="s">
        <v>142</v>
      </c>
      <c r="B108" s="19"/>
      <c r="C108" s="20">
        <v>4.42</v>
      </c>
      <c r="D108" s="20"/>
      <c r="E108" s="20"/>
      <c r="F108" s="21"/>
      <c r="G108" s="65">
        <v>44984</v>
      </c>
      <c r="H108" s="23">
        <v>12096698821</v>
      </c>
      <c r="I108" s="58" t="s">
        <v>190</v>
      </c>
      <c r="J108" s="20">
        <v>5.19</v>
      </c>
      <c r="K108" s="19"/>
    </row>
    <row r="109" customHeight="1" spans="1:11">
      <c r="A109" s="19" t="s">
        <v>142</v>
      </c>
      <c r="B109" s="19"/>
      <c r="C109" s="20">
        <v>5.19</v>
      </c>
      <c r="D109" s="20"/>
      <c r="E109" s="20"/>
      <c r="F109" s="21"/>
      <c r="G109" s="65">
        <v>44988</v>
      </c>
      <c r="H109" s="23">
        <v>12129776241</v>
      </c>
      <c r="I109" s="58" t="s">
        <v>191</v>
      </c>
      <c r="J109" s="20">
        <v>5.4</v>
      </c>
      <c r="K109" s="19"/>
    </row>
    <row r="110" customHeight="1" spans="1:11">
      <c r="A110" s="19" t="s">
        <v>39</v>
      </c>
      <c r="B110" s="19"/>
      <c r="C110" s="20">
        <v>4.42</v>
      </c>
      <c r="D110" s="20"/>
      <c r="E110" s="20"/>
      <c r="F110" s="21"/>
      <c r="G110" s="65">
        <v>44988</v>
      </c>
      <c r="H110" s="66">
        <v>12129947221</v>
      </c>
      <c r="I110" s="58" t="s">
        <v>192</v>
      </c>
      <c r="J110" s="20">
        <v>2.54</v>
      </c>
      <c r="K110" s="19"/>
    </row>
    <row r="111" customHeight="1" spans="1:11">
      <c r="A111" s="19" t="s">
        <v>193</v>
      </c>
      <c r="B111" s="19"/>
      <c r="C111" s="20">
        <v>3.77</v>
      </c>
      <c r="D111" s="20"/>
      <c r="E111" s="20"/>
      <c r="F111" s="21"/>
      <c r="G111" s="65">
        <v>44988</v>
      </c>
      <c r="H111" s="23">
        <v>12129864151</v>
      </c>
      <c r="I111" s="58" t="s">
        <v>194</v>
      </c>
      <c r="J111" s="20">
        <v>2.61</v>
      </c>
      <c r="K111" s="66"/>
    </row>
    <row r="112" customHeight="1" spans="1:11">
      <c r="A112" s="19" t="s">
        <v>68</v>
      </c>
      <c r="B112" s="19"/>
      <c r="C112" s="20">
        <v>6.37</v>
      </c>
      <c r="D112" s="20"/>
      <c r="E112" s="20"/>
      <c r="F112" s="21"/>
      <c r="G112" s="65">
        <v>44988</v>
      </c>
      <c r="H112" s="23">
        <v>12130073601</v>
      </c>
      <c r="I112" s="58" t="s">
        <v>195</v>
      </c>
      <c r="J112" s="58" t="s">
        <v>195</v>
      </c>
      <c r="K112" s="19"/>
    </row>
    <row r="113" customHeight="1" spans="1:11">
      <c r="A113" s="19" t="s">
        <v>196</v>
      </c>
      <c r="B113" s="19"/>
      <c r="C113" s="20">
        <v>6.83</v>
      </c>
      <c r="D113" s="20"/>
      <c r="E113" s="20"/>
      <c r="F113" s="21"/>
      <c r="G113" s="65">
        <v>44988</v>
      </c>
      <c r="H113" s="23">
        <v>12130493931</v>
      </c>
      <c r="I113" s="58" t="s">
        <v>197</v>
      </c>
      <c r="J113" s="20">
        <v>6.1</v>
      </c>
      <c r="K113" s="19"/>
    </row>
    <row r="114" customHeight="1" spans="1:11">
      <c r="A114" s="19" t="s">
        <v>198</v>
      </c>
      <c r="B114" s="19"/>
      <c r="C114" s="20">
        <v>6.37</v>
      </c>
      <c r="D114" s="20"/>
      <c r="E114" s="20"/>
      <c r="F114" s="21"/>
      <c r="G114" s="65">
        <v>44988</v>
      </c>
      <c r="H114" s="23">
        <v>12130274621</v>
      </c>
      <c r="I114" s="58" t="s">
        <v>199</v>
      </c>
      <c r="J114" s="20">
        <v>6.1</v>
      </c>
      <c r="K114" s="19"/>
    </row>
    <row r="115" customHeight="1" spans="1:11">
      <c r="A115" s="19" t="s">
        <v>123</v>
      </c>
      <c r="B115" s="19"/>
      <c r="C115" s="20">
        <v>7.33</v>
      </c>
      <c r="D115" s="20"/>
      <c r="E115" s="20"/>
      <c r="F115" s="21"/>
      <c r="G115" s="65">
        <v>44988</v>
      </c>
      <c r="H115" s="23">
        <v>12130305841</v>
      </c>
      <c r="I115" s="58" t="s">
        <v>200</v>
      </c>
      <c r="J115" s="20">
        <v>6.37</v>
      </c>
      <c r="K115" s="19"/>
    </row>
    <row r="116" customHeight="1" spans="1:11">
      <c r="A116" s="64" t="s">
        <v>176</v>
      </c>
      <c r="B116" s="19"/>
      <c r="C116" s="20">
        <v>4.42</v>
      </c>
      <c r="D116" s="20"/>
      <c r="E116" s="20"/>
      <c r="F116" s="21"/>
      <c r="G116" s="65">
        <v>44991</v>
      </c>
      <c r="H116" s="23">
        <v>12159634441</v>
      </c>
      <c r="I116" s="58" t="s">
        <v>201</v>
      </c>
      <c r="J116" s="20">
        <v>4.42</v>
      </c>
      <c r="K116" s="19"/>
    </row>
    <row r="117" customHeight="1" spans="1:11">
      <c r="A117" s="19" t="s">
        <v>172</v>
      </c>
      <c r="B117" s="19"/>
      <c r="C117" s="20">
        <v>4.42</v>
      </c>
      <c r="D117" s="20"/>
      <c r="E117" s="20"/>
      <c r="F117" s="21"/>
      <c r="G117" s="65">
        <v>44991</v>
      </c>
      <c r="H117" s="23">
        <v>12159325951</v>
      </c>
      <c r="I117" s="58" t="s">
        <v>202</v>
      </c>
      <c r="J117" s="20">
        <v>3.77</v>
      </c>
      <c r="K117" s="19"/>
    </row>
    <row r="118" customHeight="1" spans="1:11">
      <c r="A118" s="19" t="s">
        <v>174</v>
      </c>
      <c r="B118" s="19"/>
      <c r="C118" s="20">
        <v>4.42</v>
      </c>
      <c r="D118" s="20"/>
      <c r="E118" s="20"/>
      <c r="F118" s="21"/>
      <c r="G118" s="65">
        <v>44993</v>
      </c>
      <c r="H118" s="23">
        <v>12169681491</v>
      </c>
      <c r="I118" s="58" t="s">
        <v>203</v>
      </c>
      <c r="J118" s="20">
        <v>4.42</v>
      </c>
      <c r="K118" s="19"/>
    </row>
    <row r="119" customHeight="1" spans="1:11">
      <c r="A119" s="19" t="s">
        <v>149</v>
      </c>
      <c r="B119" s="20" t="s">
        <v>204</v>
      </c>
      <c r="C119" s="6">
        <v>7.05</v>
      </c>
      <c r="D119" s="20"/>
      <c r="E119" s="20"/>
      <c r="F119" s="21"/>
      <c r="G119" s="65">
        <v>45006</v>
      </c>
      <c r="H119" s="23">
        <v>12292448811</v>
      </c>
      <c r="I119" s="58" t="s">
        <v>205</v>
      </c>
      <c r="J119" s="20">
        <v>6.37</v>
      </c>
      <c r="K119" s="19"/>
    </row>
    <row r="120" customHeight="1" spans="1:11">
      <c r="A120" s="19" t="s">
        <v>206</v>
      </c>
      <c r="B120" s="62" t="s">
        <v>207</v>
      </c>
      <c r="C120" s="20">
        <v>6.87</v>
      </c>
      <c r="D120" s="20"/>
      <c r="E120" s="20"/>
      <c r="F120" s="21"/>
      <c r="G120" s="65">
        <v>45006</v>
      </c>
      <c r="H120" s="23">
        <v>12292766221</v>
      </c>
      <c r="I120" s="58" t="s">
        <v>208</v>
      </c>
      <c r="J120" s="20">
        <v>6.1</v>
      </c>
      <c r="K120" s="19"/>
    </row>
    <row r="121" customHeight="1" spans="1:11">
      <c r="A121" s="19" t="s">
        <v>209</v>
      </c>
      <c r="B121" s="62" t="s">
        <v>210</v>
      </c>
      <c r="C121" s="20">
        <v>6.37</v>
      </c>
      <c r="D121" s="20"/>
      <c r="E121" s="20"/>
      <c r="F121" s="21"/>
      <c r="G121" s="65">
        <v>45006</v>
      </c>
      <c r="H121" s="23">
        <v>12292492131</v>
      </c>
      <c r="I121" s="58" t="s">
        <v>211</v>
      </c>
      <c r="J121" s="20">
        <v>6.1</v>
      </c>
      <c r="K121" s="19"/>
    </row>
    <row r="122" customHeight="1" spans="1:11">
      <c r="A122" t="s">
        <v>212</v>
      </c>
      <c r="B122" s="19"/>
      <c r="C122" s="20">
        <v>5.4</v>
      </c>
      <c r="D122" s="20"/>
      <c r="E122" s="20"/>
      <c r="F122" s="21"/>
      <c r="G122" s="65">
        <v>45006</v>
      </c>
      <c r="H122" s="23">
        <v>12292628621</v>
      </c>
      <c r="I122" s="58" t="s">
        <v>213</v>
      </c>
      <c r="J122" s="20">
        <v>5.32</v>
      </c>
      <c r="K122" s="19"/>
    </row>
    <row r="123" customHeight="1" spans="1:11">
      <c r="A123" s="19" t="s">
        <v>160</v>
      </c>
      <c r="B123" s="19"/>
      <c r="C123" s="20">
        <v>3.77</v>
      </c>
      <c r="D123" s="1"/>
      <c r="E123" s="20"/>
      <c r="F123" s="21"/>
      <c r="G123" s="65">
        <v>45014</v>
      </c>
      <c r="H123" s="66">
        <v>12361977191</v>
      </c>
      <c r="I123" s="58" t="s">
        <v>214</v>
      </c>
      <c r="J123" s="20">
        <v>3.77</v>
      </c>
      <c r="K123" s="19"/>
    </row>
    <row r="124" customHeight="1" spans="1:11">
      <c r="A124" s="19" t="s">
        <v>215</v>
      </c>
      <c r="B124" s="19"/>
      <c r="C124" s="20">
        <v>5.4</v>
      </c>
      <c r="D124" s="20"/>
      <c r="E124" s="20"/>
      <c r="F124" s="21"/>
      <c r="G124" s="65">
        <v>45015</v>
      </c>
      <c r="H124" s="23">
        <v>12371786231</v>
      </c>
      <c r="I124" s="58" t="s">
        <v>216</v>
      </c>
      <c r="J124" s="20">
        <v>3.77</v>
      </c>
      <c r="K124" s="19"/>
    </row>
    <row r="125" customHeight="1" spans="1:11">
      <c r="A125" s="19" t="s">
        <v>217</v>
      </c>
      <c r="B125" s="19"/>
      <c r="C125" s="20">
        <v>5.4</v>
      </c>
      <c r="D125" s="20"/>
      <c r="E125" s="20"/>
      <c r="F125" s="21"/>
      <c r="G125" s="65">
        <v>45015</v>
      </c>
      <c r="H125" s="23">
        <v>12371680881</v>
      </c>
      <c r="I125" s="58" t="s">
        <v>218</v>
      </c>
      <c r="J125" s="20">
        <v>4.42</v>
      </c>
      <c r="K125" s="19"/>
    </row>
    <row r="126" customHeight="1" spans="1:11">
      <c r="A126" s="19" t="s">
        <v>219</v>
      </c>
      <c r="B126" s="19"/>
      <c r="C126" s="20">
        <v>5.4</v>
      </c>
      <c r="D126" s="20"/>
      <c r="E126" s="20"/>
      <c r="F126" s="21"/>
      <c r="G126" s="65">
        <v>45015</v>
      </c>
      <c r="H126" s="23">
        <v>12371704811</v>
      </c>
      <c r="I126" s="58" t="s">
        <v>220</v>
      </c>
      <c r="J126" s="20">
        <v>4.68</v>
      </c>
      <c r="K126" s="19"/>
    </row>
    <row r="127" customHeight="1" spans="1:11">
      <c r="A127" s="19" t="s">
        <v>221</v>
      </c>
      <c r="B127" s="19"/>
      <c r="C127" s="20">
        <v>5.4</v>
      </c>
      <c r="D127" s="20"/>
      <c r="E127" s="20"/>
      <c r="F127" s="21"/>
      <c r="G127" s="65">
        <v>45015</v>
      </c>
      <c r="H127" s="23">
        <v>12371885691</v>
      </c>
      <c r="I127" s="58" t="s">
        <v>222</v>
      </c>
      <c r="J127" s="20">
        <v>4.42</v>
      </c>
      <c r="K127" s="19"/>
    </row>
    <row r="128" customHeight="1" spans="1:11">
      <c r="A128" s="19" t="s">
        <v>174</v>
      </c>
      <c r="B128" s="19"/>
      <c r="C128" s="20">
        <v>4.42</v>
      </c>
      <c r="D128" s="20"/>
      <c r="E128" s="20"/>
      <c r="F128" s="21"/>
      <c r="G128" s="65">
        <v>45015</v>
      </c>
      <c r="H128" s="23">
        <v>12371807231</v>
      </c>
      <c r="I128" s="68" t="s">
        <v>223</v>
      </c>
      <c r="J128" s="20"/>
      <c r="K128" s="19"/>
    </row>
    <row r="129" customHeight="1" spans="1:11">
      <c r="A129" s="19" t="s">
        <v>224</v>
      </c>
      <c r="B129" s="19"/>
      <c r="C129" s="20">
        <v>2.77</v>
      </c>
      <c r="D129" s="20"/>
      <c r="E129" s="20"/>
      <c r="F129" s="21"/>
      <c r="G129" s="65">
        <v>45028</v>
      </c>
      <c r="H129" s="23">
        <v>12481596611</v>
      </c>
      <c r="I129" s="58" t="s">
        <v>225</v>
      </c>
      <c r="J129" s="20">
        <v>2.47</v>
      </c>
      <c r="K129" s="19" t="s">
        <v>226</v>
      </c>
    </row>
    <row r="130" customHeight="1" spans="1:11">
      <c r="A130" s="19" t="s">
        <v>227</v>
      </c>
      <c r="B130" s="19"/>
      <c r="C130" s="20">
        <v>2.77</v>
      </c>
      <c r="D130" s="20"/>
      <c r="E130" s="20"/>
      <c r="F130" s="21"/>
      <c r="G130" s="65">
        <v>45028</v>
      </c>
      <c r="H130" s="23">
        <v>12481515601</v>
      </c>
      <c r="I130" s="58" t="s">
        <v>228</v>
      </c>
      <c r="J130" s="20">
        <v>2.77</v>
      </c>
      <c r="K130" s="19"/>
    </row>
    <row r="131" customHeight="1" spans="1:11">
      <c r="A131" s="19" t="s">
        <v>229</v>
      </c>
      <c r="B131" s="19"/>
      <c r="C131" s="20">
        <v>2.77</v>
      </c>
      <c r="D131" s="20"/>
      <c r="E131" s="20"/>
      <c r="F131" s="21"/>
      <c r="G131" s="65">
        <v>45028</v>
      </c>
      <c r="H131" s="23">
        <v>12481386361</v>
      </c>
      <c r="I131" s="58" t="s">
        <v>230</v>
      </c>
      <c r="J131" s="20">
        <v>2.77</v>
      </c>
      <c r="K131" s="19"/>
    </row>
    <row r="132" customHeight="1" spans="1:11">
      <c r="A132" s="19" t="s">
        <v>231</v>
      </c>
      <c r="B132" s="19"/>
      <c r="C132" s="20">
        <v>2.77</v>
      </c>
      <c r="D132" s="20"/>
      <c r="E132" s="20"/>
      <c r="F132" s="21"/>
      <c r="G132" s="65">
        <v>45028</v>
      </c>
      <c r="H132" s="23">
        <v>12481612421</v>
      </c>
      <c r="I132" s="72" t="s">
        <v>232</v>
      </c>
      <c r="J132" s="20">
        <v>2.77</v>
      </c>
      <c r="K132" s="19"/>
    </row>
    <row r="133" customHeight="1" spans="1:11">
      <c r="A133" s="19" t="s">
        <v>160</v>
      </c>
      <c r="B133" s="19"/>
      <c r="C133" s="20">
        <v>3.77</v>
      </c>
      <c r="D133" s="20"/>
      <c r="E133" s="20"/>
      <c r="F133" s="21"/>
      <c r="G133" s="65">
        <v>45028</v>
      </c>
      <c r="H133" s="23">
        <v>12481632791</v>
      </c>
      <c r="I133" s="20"/>
      <c r="J133" s="20"/>
      <c r="K133" s="19"/>
    </row>
    <row r="134" customHeight="1" spans="1:11">
      <c r="A134" s="19" t="s">
        <v>162</v>
      </c>
      <c r="B134" s="19"/>
      <c r="C134" s="20">
        <v>4.68</v>
      </c>
      <c r="D134" s="20"/>
      <c r="E134" s="20"/>
      <c r="F134" s="21"/>
      <c r="G134" s="65">
        <v>45028</v>
      </c>
      <c r="H134" s="23">
        <v>12481456341</v>
      </c>
      <c r="I134" s="58" t="s">
        <v>233</v>
      </c>
      <c r="J134" s="20">
        <v>4.42</v>
      </c>
      <c r="K134" s="19"/>
    </row>
    <row r="135" customHeight="1" spans="1:11">
      <c r="A135" s="19" t="s">
        <v>234</v>
      </c>
      <c r="B135" s="19"/>
      <c r="C135" s="20">
        <v>5.32</v>
      </c>
      <c r="D135" s="20"/>
      <c r="E135" s="20"/>
      <c r="F135" s="21"/>
      <c r="G135" s="65">
        <v>45033</v>
      </c>
      <c r="H135" s="69">
        <v>12522530561</v>
      </c>
      <c r="I135" s="58" t="s">
        <v>235</v>
      </c>
      <c r="J135" s="20">
        <v>4.63</v>
      </c>
      <c r="K135" s="19"/>
    </row>
    <row r="136" customHeight="1" spans="1:11">
      <c r="A136" s="19" t="s">
        <v>236</v>
      </c>
      <c r="B136" s="19"/>
      <c r="C136" s="20">
        <v>5.32</v>
      </c>
      <c r="D136" s="20"/>
      <c r="E136" s="20"/>
      <c r="F136" s="21"/>
      <c r="G136" s="65">
        <v>45033</v>
      </c>
      <c r="H136" s="69">
        <v>12522750331</v>
      </c>
      <c r="I136" s="58" t="s">
        <v>237</v>
      </c>
      <c r="J136" s="20">
        <v>4.63</v>
      </c>
      <c r="K136" s="19"/>
    </row>
    <row r="137" customHeight="1" spans="1:11">
      <c r="A137" s="19" t="s">
        <v>238</v>
      </c>
      <c r="B137" s="19"/>
      <c r="C137" s="20">
        <v>5.32</v>
      </c>
      <c r="D137" s="20"/>
      <c r="E137" s="20"/>
      <c r="F137" s="21"/>
      <c r="G137" s="65">
        <v>45033</v>
      </c>
      <c r="H137" s="23">
        <v>12522801531</v>
      </c>
      <c r="I137" s="58" t="s">
        <v>239</v>
      </c>
      <c r="J137" s="20">
        <v>3.43</v>
      </c>
      <c r="K137" s="19"/>
    </row>
    <row r="138" customHeight="1" spans="1:11">
      <c r="A138" s="19" t="s">
        <v>240</v>
      </c>
      <c r="B138" s="19"/>
      <c r="C138" s="20">
        <v>2.77</v>
      </c>
      <c r="D138" s="20"/>
      <c r="E138" s="20"/>
      <c r="F138" s="21"/>
      <c r="G138" s="65">
        <v>45033</v>
      </c>
      <c r="H138" s="23">
        <v>12522638731</v>
      </c>
      <c r="I138" s="58" t="s">
        <v>241</v>
      </c>
      <c r="J138" s="20">
        <v>2.77</v>
      </c>
      <c r="K138" s="19"/>
    </row>
    <row r="139" customHeight="1" spans="1:11">
      <c r="A139" s="19" t="s">
        <v>242</v>
      </c>
      <c r="B139" s="19"/>
      <c r="C139" s="20">
        <v>2.77</v>
      </c>
      <c r="D139" s="20"/>
      <c r="E139" s="20"/>
      <c r="F139" s="21"/>
      <c r="G139" s="65">
        <v>45033</v>
      </c>
      <c r="H139" s="23">
        <v>12522586871</v>
      </c>
      <c r="I139" s="58" t="s">
        <v>243</v>
      </c>
      <c r="J139" s="20">
        <v>2.77</v>
      </c>
      <c r="K139" s="19"/>
    </row>
    <row r="140" customHeight="1" spans="1:11">
      <c r="A140" s="19" t="s">
        <v>244</v>
      </c>
      <c r="B140" s="19"/>
      <c r="C140" s="20">
        <v>5.32</v>
      </c>
      <c r="D140" s="20"/>
      <c r="E140" s="20"/>
      <c r="F140" s="21"/>
      <c r="G140" s="65">
        <v>45034</v>
      </c>
      <c r="H140" s="23">
        <v>12529182041</v>
      </c>
      <c r="I140" s="58" t="s">
        <v>245</v>
      </c>
      <c r="J140" s="20">
        <v>4.63</v>
      </c>
      <c r="K140" s="19"/>
    </row>
    <row r="141" customHeight="1" spans="1:11">
      <c r="A141" s="19" t="s">
        <v>246</v>
      </c>
      <c r="B141" s="19"/>
      <c r="C141" s="20">
        <v>5.32</v>
      </c>
      <c r="D141" s="20"/>
      <c r="E141" s="20"/>
      <c r="F141" s="21"/>
      <c r="G141" s="65">
        <v>45034</v>
      </c>
      <c r="H141" s="23">
        <v>12529056261</v>
      </c>
      <c r="I141" s="58" t="s">
        <v>247</v>
      </c>
      <c r="J141" s="20">
        <v>4.63</v>
      </c>
      <c r="K141" s="19"/>
    </row>
    <row r="142" customHeight="1" spans="1:11">
      <c r="A142" s="19" t="s">
        <v>248</v>
      </c>
      <c r="B142" s="19"/>
      <c r="C142" s="20">
        <v>5.32</v>
      </c>
      <c r="D142" s="20"/>
      <c r="E142" s="20"/>
      <c r="F142" s="21"/>
      <c r="G142" s="65">
        <v>45034</v>
      </c>
      <c r="H142" s="23">
        <v>12529233811</v>
      </c>
      <c r="I142" s="58" t="s">
        <v>249</v>
      </c>
      <c r="J142" s="20">
        <v>4.63</v>
      </c>
      <c r="K142" s="19"/>
    </row>
    <row r="143" customHeight="1" spans="1:11">
      <c r="A143" s="19" t="s">
        <v>250</v>
      </c>
      <c r="B143" s="19"/>
      <c r="C143" s="20">
        <v>5.32</v>
      </c>
      <c r="D143" s="20"/>
      <c r="E143" s="20"/>
      <c r="F143" s="21"/>
      <c r="G143" s="65">
        <v>45034</v>
      </c>
      <c r="H143" s="23">
        <v>12529003211</v>
      </c>
      <c r="I143" s="58" t="s">
        <v>251</v>
      </c>
      <c r="J143" s="20">
        <v>4.63</v>
      </c>
      <c r="K143" s="19"/>
    </row>
    <row r="144" customHeight="1" spans="1:11">
      <c r="A144" s="19" t="s">
        <v>252</v>
      </c>
      <c r="B144" s="19"/>
      <c r="C144" s="20">
        <v>3.77</v>
      </c>
      <c r="D144" s="20"/>
      <c r="E144" s="20"/>
      <c r="F144" s="21"/>
      <c r="G144" s="65">
        <v>45035</v>
      </c>
      <c r="H144" s="23">
        <v>12540101081</v>
      </c>
      <c r="I144" s="58" t="s">
        <v>253</v>
      </c>
      <c r="J144" s="20">
        <v>2.54</v>
      </c>
      <c r="K144" s="19"/>
    </row>
    <row r="145" customHeight="1" spans="1:11">
      <c r="A145" s="19" t="s">
        <v>41</v>
      </c>
      <c r="B145" s="19"/>
      <c r="C145" s="20">
        <v>5.4</v>
      </c>
      <c r="D145" s="20"/>
      <c r="E145" s="20"/>
      <c r="F145" s="21"/>
      <c r="G145" s="65">
        <v>45035</v>
      </c>
      <c r="H145" s="23">
        <v>12571057041</v>
      </c>
      <c r="I145" s="58" t="s">
        <v>254</v>
      </c>
      <c r="J145" s="20">
        <v>2.77</v>
      </c>
      <c r="K145" s="19"/>
    </row>
    <row r="146" customHeight="1" spans="1:11">
      <c r="A146" s="19" t="s">
        <v>255</v>
      </c>
      <c r="B146" s="19"/>
      <c r="C146" s="20">
        <v>5.32</v>
      </c>
      <c r="D146" s="20"/>
      <c r="E146" s="20"/>
      <c r="F146" s="21"/>
      <c r="G146" s="65">
        <v>45036</v>
      </c>
      <c r="H146" s="23">
        <v>12548834121</v>
      </c>
      <c r="I146" s="58" t="s">
        <v>256</v>
      </c>
      <c r="J146" s="20">
        <v>4.63</v>
      </c>
      <c r="K146" s="19"/>
    </row>
    <row r="147" customHeight="1" spans="1:11">
      <c r="A147" s="19" t="s">
        <v>257</v>
      </c>
      <c r="B147" s="19"/>
      <c r="C147" s="20">
        <v>5.32</v>
      </c>
      <c r="D147" s="20"/>
      <c r="E147" s="20"/>
      <c r="F147" s="21"/>
      <c r="G147" s="65">
        <v>45036</v>
      </c>
      <c r="H147" s="23">
        <v>12548939561</v>
      </c>
      <c r="I147" s="58" t="s">
        <v>258</v>
      </c>
      <c r="J147" s="20">
        <v>4.63</v>
      </c>
      <c r="K147" s="19"/>
    </row>
    <row r="148" customHeight="1" spans="1:11">
      <c r="A148" s="19" t="s">
        <v>259</v>
      </c>
      <c r="B148" s="19"/>
      <c r="C148" s="20">
        <v>4.42</v>
      </c>
      <c r="D148" s="20"/>
      <c r="E148" s="20"/>
      <c r="F148" s="21"/>
      <c r="G148" s="65">
        <v>45055</v>
      </c>
      <c r="H148" s="23">
        <v>12714369301</v>
      </c>
      <c r="I148" s="58" t="s">
        <v>260</v>
      </c>
      <c r="J148" s="20">
        <v>4.42</v>
      </c>
      <c r="K148" s="19"/>
    </row>
    <row r="149" customHeight="1" spans="1:11">
      <c r="A149" s="19" t="s">
        <v>160</v>
      </c>
      <c r="B149" s="19"/>
      <c r="C149" s="20">
        <v>3.77</v>
      </c>
      <c r="D149" s="20"/>
      <c r="E149" s="20"/>
      <c r="F149" s="21"/>
      <c r="G149" s="65">
        <v>45058</v>
      </c>
      <c r="H149" s="23">
        <v>12744380991</v>
      </c>
      <c r="I149" s="58" t="s">
        <v>261</v>
      </c>
      <c r="J149" s="20">
        <v>2.77</v>
      </c>
      <c r="K149" s="19"/>
    </row>
    <row r="150" customHeight="1" spans="1:11">
      <c r="A150" s="19" t="s">
        <v>262</v>
      </c>
      <c r="B150" s="19"/>
      <c r="C150" s="20">
        <v>5.32</v>
      </c>
      <c r="D150" s="20"/>
      <c r="E150" s="20"/>
      <c r="F150" s="21"/>
      <c r="G150" s="65">
        <v>45058</v>
      </c>
      <c r="H150" s="23">
        <v>12744203591</v>
      </c>
      <c r="I150" s="58" t="s">
        <v>263</v>
      </c>
      <c r="J150" s="20">
        <v>4.63</v>
      </c>
      <c r="K150" s="19"/>
    </row>
    <row r="151" customHeight="1" spans="1:11">
      <c r="A151" s="64" t="s">
        <v>162</v>
      </c>
      <c r="B151" s="19"/>
      <c r="C151" s="20">
        <v>4.42</v>
      </c>
      <c r="D151" s="20"/>
      <c r="E151" s="20"/>
      <c r="F151" s="21"/>
      <c r="G151" s="65">
        <v>45061</v>
      </c>
      <c r="H151" s="23">
        <v>12766260711</v>
      </c>
      <c r="I151" s="58" t="s">
        <v>264</v>
      </c>
      <c r="J151" s="20">
        <v>4.68</v>
      </c>
      <c r="K151" s="19"/>
    </row>
    <row r="152" customHeight="1" spans="1:11">
      <c r="A152" s="19" t="s">
        <v>265</v>
      </c>
      <c r="B152" s="19"/>
      <c r="C152" s="20">
        <v>4.42</v>
      </c>
      <c r="D152" s="20"/>
      <c r="E152" s="20"/>
      <c r="F152" s="21"/>
      <c r="G152" s="65">
        <v>45071</v>
      </c>
      <c r="H152" s="23">
        <v>12858212351</v>
      </c>
      <c r="I152" s="58" t="s">
        <v>266</v>
      </c>
      <c r="J152" s="20">
        <v>2.77</v>
      </c>
      <c r="K152" s="19"/>
    </row>
    <row r="153" customHeight="1" spans="1:11">
      <c r="A153" s="19" t="s">
        <v>267</v>
      </c>
      <c r="B153" s="19"/>
      <c r="C153" s="20">
        <v>4.42</v>
      </c>
      <c r="D153" s="20"/>
      <c r="E153" s="20"/>
      <c r="F153" s="21"/>
      <c r="G153" s="65">
        <v>45071</v>
      </c>
      <c r="H153" s="23">
        <v>12858187861</v>
      </c>
      <c r="I153" s="58" t="s">
        <v>268</v>
      </c>
      <c r="J153" s="20">
        <v>2.94</v>
      </c>
      <c r="K153" s="19"/>
    </row>
    <row r="154" customHeight="1" spans="1:11">
      <c r="A154" s="64" t="s">
        <v>269</v>
      </c>
      <c r="B154" s="19"/>
      <c r="C154" s="20">
        <v>4.68</v>
      </c>
      <c r="D154" s="20"/>
      <c r="E154" s="20"/>
      <c r="F154" s="21"/>
      <c r="G154" s="65">
        <v>45071</v>
      </c>
      <c r="H154" s="23">
        <v>12858231831</v>
      </c>
      <c r="I154" s="58" t="s">
        <v>270</v>
      </c>
      <c r="J154" s="20">
        <v>2.77</v>
      </c>
      <c r="K154" s="19"/>
    </row>
    <row r="155" customHeight="1" spans="1:11">
      <c r="A155" s="19" t="s">
        <v>271</v>
      </c>
      <c r="B155" s="19"/>
      <c r="C155" s="20">
        <v>5.32</v>
      </c>
      <c r="D155" s="20"/>
      <c r="E155" s="20"/>
      <c r="F155" s="21"/>
      <c r="G155" s="65">
        <v>45071</v>
      </c>
      <c r="H155" s="23">
        <v>12858678821</v>
      </c>
      <c r="I155" s="58" t="s">
        <v>272</v>
      </c>
      <c r="J155" s="20">
        <v>7.05</v>
      </c>
      <c r="K155" s="19"/>
    </row>
    <row r="156" customHeight="1" spans="1:11">
      <c r="A156" s="19" t="s">
        <v>273</v>
      </c>
      <c r="B156" s="19"/>
      <c r="C156" s="20">
        <v>4.68</v>
      </c>
      <c r="D156" s="20"/>
      <c r="E156" s="20"/>
      <c r="F156" s="21"/>
      <c r="G156" s="70">
        <v>45052</v>
      </c>
      <c r="H156" s="23">
        <v>12945620541</v>
      </c>
      <c r="I156" s="58" t="s">
        <v>274</v>
      </c>
      <c r="J156" s="20">
        <v>4.42</v>
      </c>
      <c r="K156" s="19"/>
    </row>
    <row r="157" customHeight="1" spans="1:11">
      <c r="A157" s="19" t="s">
        <v>275</v>
      </c>
      <c r="B157" s="19"/>
      <c r="C157" s="20">
        <v>3.77</v>
      </c>
      <c r="D157" s="20"/>
      <c r="E157" s="20"/>
      <c r="F157" s="21"/>
      <c r="G157" s="70">
        <v>45052</v>
      </c>
      <c r="H157" s="23">
        <v>12946044551</v>
      </c>
      <c r="I157" s="58" t="s">
        <v>276</v>
      </c>
      <c r="J157" s="20">
        <v>2.77</v>
      </c>
      <c r="K157" s="19"/>
    </row>
    <row r="158" customHeight="1" spans="1:11">
      <c r="A158" s="19" t="s">
        <v>277</v>
      </c>
      <c r="B158" s="19"/>
      <c r="C158" s="20">
        <v>4.42</v>
      </c>
      <c r="D158" s="20"/>
      <c r="E158" s="20"/>
      <c r="F158" s="21"/>
      <c r="G158" s="70">
        <v>45052</v>
      </c>
      <c r="H158" s="23">
        <v>12945920761</v>
      </c>
      <c r="I158" s="20"/>
      <c r="J158" s="20">
        <v>2.77</v>
      </c>
      <c r="K158" s="19"/>
    </row>
    <row r="159" customHeight="1" spans="1:11">
      <c r="A159" s="19" t="s">
        <v>278</v>
      </c>
      <c r="B159" s="19"/>
      <c r="C159" s="20">
        <v>6.1</v>
      </c>
      <c r="D159" s="20"/>
      <c r="E159" s="20"/>
      <c r="F159" s="21"/>
      <c r="G159" s="70">
        <v>45052</v>
      </c>
      <c r="H159" s="23">
        <v>12945897001</v>
      </c>
      <c r="I159" s="58" t="s">
        <v>279</v>
      </c>
      <c r="J159" s="20">
        <v>4.84</v>
      </c>
      <c r="K159" s="19"/>
    </row>
    <row r="160" customHeight="1" spans="1:11">
      <c r="A160" s="64" t="s">
        <v>162</v>
      </c>
      <c r="B160" s="19"/>
      <c r="C160" s="20">
        <v>4.68</v>
      </c>
      <c r="D160" s="20"/>
      <c r="E160" s="20"/>
      <c r="F160" s="21"/>
      <c r="G160" s="70">
        <v>45113</v>
      </c>
      <c r="H160" s="23">
        <v>12966270281</v>
      </c>
      <c r="I160" s="68" t="s">
        <v>223</v>
      </c>
      <c r="J160" s="20"/>
      <c r="K160" s="19"/>
    </row>
    <row r="161" customHeight="1" spans="1:11">
      <c r="A161" s="19" t="s">
        <v>280</v>
      </c>
      <c r="B161" s="19"/>
      <c r="C161" s="20">
        <v>6.37</v>
      </c>
      <c r="D161" s="20"/>
      <c r="E161" s="20"/>
      <c r="F161" s="21"/>
      <c r="G161" s="70">
        <v>45113</v>
      </c>
      <c r="H161" s="23">
        <v>12966190581</v>
      </c>
      <c r="I161" s="58" t="s">
        <v>281</v>
      </c>
      <c r="J161" s="20">
        <v>4.84</v>
      </c>
      <c r="K161" s="19"/>
    </row>
    <row r="162" customHeight="1" spans="1:11">
      <c r="A162" s="19" t="s">
        <v>176</v>
      </c>
      <c r="B162" s="19"/>
      <c r="C162" s="20">
        <v>4.48</v>
      </c>
      <c r="D162" s="20"/>
      <c r="E162" s="20"/>
      <c r="F162" s="21"/>
      <c r="G162" s="70">
        <v>45113</v>
      </c>
      <c r="H162" s="23">
        <v>12966486091</v>
      </c>
      <c r="I162" s="20"/>
      <c r="J162" s="20">
        <v>4.68</v>
      </c>
      <c r="K162" s="19"/>
    </row>
    <row r="163" customHeight="1" spans="1:11">
      <c r="A163" s="19" t="s">
        <v>178</v>
      </c>
      <c r="B163" s="19"/>
      <c r="C163" s="20">
        <v>4.48</v>
      </c>
      <c r="D163" s="20"/>
      <c r="E163" s="20"/>
      <c r="F163" s="21"/>
      <c r="G163" s="70">
        <v>45113</v>
      </c>
      <c r="H163" s="23">
        <v>12966304291</v>
      </c>
      <c r="I163" s="58" t="s">
        <v>282</v>
      </c>
      <c r="J163" s="20">
        <v>4.42</v>
      </c>
      <c r="K163" s="19"/>
    </row>
    <row r="164" customHeight="1" spans="1:11">
      <c r="A164" s="19" t="s">
        <v>117</v>
      </c>
      <c r="B164" s="19"/>
      <c r="C164" s="20">
        <v>5.32</v>
      </c>
      <c r="D164" s="20"/>
      <c r="E164" s="20"/>
      <c r="F164" s="21"/>
      <c r="G164" s="70">
        <v>45144</v>
      </c>
      <c r="H164" s="23">
        <v>12973731311</v>
      </c>
      <c r="I164" s="58" t="s">
        <v>283</v>
      </c>
      <c r="J164" s="20">
        <v>3.58</v>
      </c>
      <c r="K164" s="19"/>
    </row>
    <row r="165" customHeight="1" spans="1:11">
      <c r="A165" s="19" t="s">
        <v>284</v>
      </c>
      <c r="B165" s="19"/>
      <c r="C165" s="20">
        <v>5.32</v>
      </c>
      <c r="D165" s="20"/>
      <c r="E165" s="20"/>
      <c r="F165" s="21"/>
      <c r="G165" s="70">
        <v>45144</v>
      </c>
      <c r="H165" s="23">
        <v>12974477371</v>
      </c>
      <c r="I165" s="58" t="s">
        <v>285</v>
      </c>
      <c r="J165" s="20">
        <v>3.58</v>
      </c>
      <c r="K165" s="19"/>
    </row>
    <row r="166" customHeight="1" spans="1:11">
      <c r="A166" s="19" t="s">
        <v>286</v>
      </c>
      <c r="B166" s="19"/>
      <c r="C166" s="20">
        <v>4.47</v>
      </c>
      <c r="D166" s="20"/>
      <c r="E166" s="20"/>
      <c r="F166" s="21"/>
      <c r="G166" s="70">
        <v>45266</v>
      </c>
      <c r="H166" s="23">
        <v>13003105771</v>
      </c>
      <c r="I166" s="58" t="s">
        <v>287</v>
      </c>
      <c r="J166" s="20">
        <v>2.77</v>
      </c>
      <c r="K166" s="19"/>
    </row>
    <row r="167" customHeight="1" spans="1:11">
      <c r="A167" s="19" t="s">
        <v>288</v>
      </c>
      <c r="B167" s="19"/>
      <c r="C167" s="20">
        <v>6.1</v>
      </c>
      <c r="D167" s="20"/>
      <c r="E167" s="20"/>
      <c r="F167" s="21"/>
      <c r="G167" s="70">
        <v>45266</v>
      </c>
      <c r="H167" s="23">
        <v>13002823961</v>
      </c>
      <c r="I167" s="58" t="s">
        <v>289</v>
      </c>
      <c r="J167" s="20">
        <v>4.63</v>
      </c>
      <c r="K167" s="19"/>
    </row>
    <row r="168" customHeight="1" spans="1:11">
      <c r="A168" s="19" t="s">
        <v>290</v>
      </c>
      <c r="B168" s="19"/>
      <c r="C168" s="20">
        <v>5.32</v>
      </c>
      <c r="D168" s="20"/>
      <c r="E168" s="20"/>
      <c r="F168" s="21"/>
      <c r="G168" s="70" t="s">
        <v>291</v>
      </c>
      <c r="H168" s="23">
        <v>13012514641</v>
      </c>
      <c r="I168" s="58" t="s">
        <v>292</v>
      </c>
      <c r="J168" s="20">
        <v>3.58</v>
      </c>
      <c r="K168" s="19"/>
    </row>
    <row r="169" customHeight="1" spans="1:11">
      <c r="A169" s="19" t="s">
        <v>293</v>
      </c>
      <c r="B169" s="19"/>
      <c r="C169" s="20">
        <v>5.32</v>
      </c>
      <c r="D169" s="20"/>
      <c r="E169" s="20"/>
      <c r="F169" s="21"/>
      <c r="G169" s="70" t="s">
        <v>291</v>
      </c>
      <c r="H169" s="23">
        <v>13012674751</v>
      </c>
      <c r="I169" s="58" t="s">
        <v>294</v>
      </c>
      <c r="J169" s="20">
        <v>3.58</v>
      </c>
      <c r="K169" s="19"/>
    </row>
    <row r="170" customHeight="1" spans="1:11">
      <c r="A170" s="19" t="s">
        <v>295</v>
      </c>
      <c r="B170" s="19"/>
      <c r="C170" s="20">
        <v>5.32</v>
      </c>
      <c r="D170" s="20"/>
      <c r="E170" s="20"/>
      <c r="F170" s="21"/>
      <c r="G170" s="70" t="s">
        <v>291</v>
      </c>
      <c r="H170" s="23">
        <v>13012354741</v>
      </c>
      <c r="I170" s="58" t="s">
        <v>296</v>
      </c>
      <c r="J170" s="20">
        <v>3.58</v>
      </c>
      <c r="K170" s="19"/>
    </row>
    <row r="171" customHeight="1" spans="1:11">
      <c r="A171" s="64" t="s">
        <v>275</v>
      </c>
      <c r="B171" s="19"/>
      <c r="C171" s="20">
        <v>3.77</v>
      </c>
      <c r="D171" s="20"/>
      <c r="E171" s="20"/>
      <c r="F171" s="21"/>
      <c r="G171" s="70" t="s">
        <v>291</v>
      </c>
      <c r="H171" s="40">
        <v>13012962451</v>
      </c>
      <c r="I171" s="68" t="s">
        <v>223</v>
      </c>
      <c r="J171" s="20"/>
      <c r="K171" s="19"/>
    </row>
    <row r="172" customHeight="1" spans="1:11">
      <c r="A172" s="64" t="s">
        <v>297</v>
      </c>
      <c r="B172" s="19"/>
      <c r="C172" s="20">
        <v>4.42</v>
      </c>
      <c r="D172" s="20"/>
      <c r="E172" s="20"/>
      <c r="F172" s="21"/>
      <c r="G172" s="70" t="s">
        <v>291</v>
      </c>
      <c r="H172" s="40">
        <v>13013436371</v>
      </c>
      <c r="I172" s="20">
        <v>4.42</v>
      </c>
      <c r="J172" s="20"/>
      <c r="K172" s="19"/>
    </row>
    <row r="173" customHeight="1" spans="1:11">
      <c r="A173" s="19" t="s">
        <v>119</v>
      </c>
      <c r="B173" s="19"/>
      <c r="C173" s="20">
        <v>6.1</v>
      </c>
      <c r="D173" s="20"/>
      <c r="E173" s="20"/>
      <c r="F173" s="21"/>
      <c r="G173" s="70" t="s">
        <v>298</v>
      </c>
      <c r="H173" s="23"/>
      <c r="I173" s="20"/>
      <c r="J173" s="20"/>
      <c r="K173" s="19"/>
    </row>
    <row r="174" customHeight="1" spans="1:11">
      <c r="A174" s="64" t="s">
        <v>121</v>
      </c>
      <c r="B174" s="19"/>
      <c r="C174" s="20">
        <v>6.1</v>
      </c>
      <c r="D174" s="20"/>
      <c r="E174" s="20"/>
      <c r="F174" s="21"/>
      <c r="G174" s="71">
        <v>44992</v>
      </c>
      <c r="H174" s="23">
        <v>13189163551</v>
      </c>
      <c r="I174" s="20">
        <v>4.63</v>
      </c>
      <c r="J174" s="20"/>
      <c r="K174" s="19"/>
    </row>
    <row r="175" customHeight="1" spans="1:11">
      <c r="A175" s="19" t="s">
        <v>162</v>
      </c>
      <c r="B175" s="19"/>
      <c r="C175" s="20">
        <v>4.68</v>
      </c>
      <c r="D175" s="20"/>
      <c r="E175" s="20"/>
      <c r="F175" s="21"/>
      <c r="G175" s="70">
        <v>44992</v>
      </c>
      <c r="H175" s="23">
        <v>13190554301</v>
      </c>
      <c r="I175" s="20">
        <v>2.77</v>
      </c>
      <c r="J175" s="20"/>
      <c r="K175" s="19"/>
    </row>
    <row r="176" customHeight="1" spans="1:11">
      <c r="A176" s="19" t="s">
        <v>152</v>
      </c>
      <c r="B176" s="19"/>
      <c r="C176" s="20">
        <v>6.37</v>
      </c>
      <c r="D176" s="20"/>
      <c r="E176" s="20"/>
      <c r="F176" s="21"/>
      <c r="G176" s="70">
        <v>44992</v>
      </c>
      <c r="H176" s="23">
        <v>13190596531</v>
      </c>
      <c r="I176" s="20">
        <v>4.63</v>
      </c>
      <c r="J176" s="20"/>
      <c r="K176" s="19"/>
    </row>
    <row r="177" customHeight="1" spans="1:11">
      <c r="A177" s="19" t="s">
        <v>297</v>
      </c>
      <c r="B177" s="19"/>
      <c r="C177" s="20">
        <v>4.42</v>
      </c>
      <c r="D177" s="20"/>
      <c r="E177" s="20"/>
      <c r="F177" s="21"/>
      <c r="G177" s="70">
        <v>44992</v>
      </c>
      <c r="H177" s="23">
        <v>13190685811</v>
      </c>
      <c r="I177" s="20">
        <v>4.42</v>
      </c>
      <c r="J177" s="20"/>
      <c r="K177" s="19"/>
    </row>
    <row r="178" customHeight="1" spans="1:11">
      <c r="A178" s="19" t="s">
        <v>149</v>
      </c>
      <c r="B178" s="19"/>
      <c r="C178" s="20">
        <v>6.37</v>
      </c>
      <c r="D178" s="20"/>
      <c r="E178" s="20"/>
      <c r="F178" s="21"/>
      <c r="G178" s="70">
        <v>44992</v>
      </c>
      <c r="H178" s="23">
        <v>13190639731</v>
      </c>
      <c r="I178" s="73">
        <v>6.3</v>
      </c>
      <c r="J178" s="20"/>
      <c r="K178" s="19"/>
    </row>
    <row r="179" customHeight="1" spans="1:11">
      <c r="A179" s="19" t="s">
        <v>299</v>
      </c>
      <c r="B179" s="19"/>
      <c r="C179" s="20">
        <v>6.1</v>
      </c>
      <c r="D179" s="20"/>
      <c r="E179" s="20"/>
      <c r="F179" s="21"/>
      <c r="G179" s="70">
        <v>44992</v>
      </c>
      <c r="H179" s="23">
        <v>13190826721</v>
      </c>
      <c r="I179" s="20">
        <v>4.63</v>
      </c>
      <c r="J179" s="20"/>
      <c r="K179" s="19"/>
    </row>
    <row r="180" customHeight="1" spans="1:11">
      <c r="A180" s="19" t="s">
        <v>300</v>
      </c>
      <c r="B180" s="19"/>
      <c r="C180" s="20">
        <v>6.1</v>
      </c>
      <c r="D180" s="20"/>
      <c r="E180" s="20"/>
      <c r="F180" s="21"/>
      <c r="G180" s="70">
        <v>44992</v>
      </c>
      <c r="H180" s="23">
        <v>13190683481</v>
      </c>
      <c r="I180" s="73">
        <v>4.84</v>
      </c>
      <c r="J180" s="20"/>
      <c r="K180" s="19"/>
    </row>
    <row r="181" customHeight="1" spans="1:11">
      <c r="A181" s="19" t="s">
        <v>301</v>
      </c>
      <c r="B181" s="19"/>
      <c r="C181" s="20">
        <v>6.3</v>
      </c>
      <c r="D181" s="20"/>
      <c r="E181" s="20"/>
      <c r="F181" s="21"/>
      <c r="G181" s="70">
        <v>44992</v>
      </c>
      <c r="H181" s="23">
        <v>13201280481</v>
      </c>
      <c r="I181" s="20">
        <v>7.33</v>
      </c>
      <c r="J181" s="20"/>
      <c r="K181" s="19"/>
    </row>
    <row r="182" customHeight="1" spans="1:11">
      <c r="A182" s="19" t="s">
        <v>302</v>
      </c>
      <c r="B182" s="19"/>
      <c r="C182" s="20">
        <v>6.37</v>
      </c>
      <c r="D182" s="20"/>
      <c r="E182" s="20"/>
      <c r="F182" s="21"/>
      <c r="G182" s="70">
        <v>45023</v>
      </c>
      <c r="H182" s="23">
        <v>13200624961</v>
      </c>
      <c r="I182" s="20">
        <v>4.63</v>
      </c>
      <c r="J182" s="20"/>
      <c r="K182" s="19"/>
    </row>
    <row r="183" customHeight="1" spans="1:11">
      <c r="A183" s="64" t="s">
        <v>303</v>
      </c>
      <c r="B183" s="19"/>
      <c r="C183" s="20">
        <v>5.32</v>
      </c>
      <c r="D183" s="20"/>
      <c r="E183" s="20"/>
      <c r="F183" s="21"/>
      <c r="G183" s="70">
        <v>45023</v>
      </c>
      <c r="H183" s="23">
        <v>13201400821</v>
      </c>
      <c r="I183" s="20">
        <v>3.58</v>
      </c>
      <c r="J183" s="20"/>
      <c r="K183" s="19"/>
    </row>
    <row r="184" customHeight="1" spans="1:11">
      <c r="A184" s="19" t="s">
        <v>304</v>
      </c>
      <c r="B184" s="19"/>
      <c r="C184" s="20">
        <v>5.32</v>
      </c>
      <c r="D184" s="20"/>
      <c r="E184" s="20"/>
      <c r="F184" s="21"/>
      <c r="G184" s="70">
        <v>45023</v>
      </c>
      <c r="H184" s="23">
        <v>13201400911</v>
      </c>
      <c r="I184" s="20">
        <v>4.63</v>
      </c>
      <c r="J184" s="20"/>
      <c r="K184" s="19"/>
    </row>
    <row r="185" customHeight="1" spans="1:11">
      <c r="A185" s="19" t="s">
        <v>305</v>
      </c>
      <c r="B185" s="19"/>
      <c r="C185" s="20">
        <v>5.32</v>
      </c>
      <c r="D185" s="20"/>
      <c r="E185" s="20"/>
      <c r="F185" s="21"/>
      <c r="G185" s="70">
        <v>45023</v>
      </c>
      <c r="H185" s="23">
        <v>13201456201</v>
      </c>
      <c r="I185" s="20">
        <v>4.63</v>
      </c>
      <c r="J185" s="20"/>
      <c r="K185" s="19"/>
    </row>
    <row r="186" customHeight="1" spans="1:11">
      <c r="A186" s="19" t="s">
        <v>306</v>
      </c>
      <c r="B186" s="19"/>
      <c r="C186" s="20">
        <v>5.32</v>
      </c>
      <c r="D186" s="20"/>
      <c r="E186" s="20"/>
      <c r="F186" s="21"/>
      <c r="G186" s="70">
        <v>45023</v>
      </c>
      <c r="H186" s="23">
        <v>13201295091</v>
      </c>
      <c r="I186" s="20">
        <v>4.63</v>
      </c>
      <c r="J186" s="20"/>
      <c r="K186" s="19"/>
    </row>
    <row r="187" customHeight="1" spans="1:11">
      <c r="A187" s="19" t="s">
        <v>297</v>
      </c>
      <c r="B187" s="19"/>
      <c r="C187" s="20">
        <v>4.47</v>
      </c>
      <c r="D187" s="20"/>
      <c r="E187" s="20"/>
      <c r="F187" s="21"/>
      <c r="G187" s="70">
        <v>45114</v>
      </c>
      <c r="H187" s="23">
        <v>13225699191</v>
      </c>
      <c r="I187" s="20">
        <v>2.77</v>
      </c>
      <c r="J187" s="20"/>
      <c r="K187" s="19"/>
    </row>
    <row r="188" customHeight="1" spans="1:11">
      <c r="A188" s="19" t="s">
        <v>275</v>
      </c>
      <c r="B188" s="19"/>
      <c r="C188" s="20">
        <v>4.47</v>
      </c>
      <c r="D188" s="20"/>
      <c r="E188" s="20"/>
      <c r="F188" s="21"/>
      <c r="G188" s="70">
        <v>45114</v>
      </c>
      <c r="H188" s="23">
        <v>13235662381</v>
      </c>
      <c r="I188" s="20"/>
      <c r="J188" s="20"/>
      <c r="K188" s="19"/>
    </row>
    <row r="189" customHeight="1" spans="1:11">
      <c r="A189" s="19" t="s">
        <v>307</v>
      </c>
      <c r="B189" s="19"/>
      <c r="C189" s="20">
        <v>4.47</v>
      </c>
      <c r="D189" s="20"/>
      <c r="E189" s="20"/>
      <c r="F189" s="21"/>
      <c r="G189" s="70">
        <v>45206</v>
      </c>
      <c r="H189" s="23">
        <v>13248154411</v>
      </c>
      <c r="I189" s="20">
        <v>2.77</v>
      </c>
      <c r="J189" s="20"/>
      <c r="K189" s="19"/>
    </row>
    <row r="190" customHeight="1" spans="1:11">
      <c r="A190" s="19" t="s">
        <v>308</v>
      </c>
      <c r="B190" s="19"/>
      <c r="C190" s="20">
        <v>3.77</v>
      </c>
      <c r="D190" s="20"/>
      <c r="E190" s="20"/>
      <c r="F190" s="21"/>
      <c r="G190" s="70" t="s">
        <v>309</v>
      </c>
      <c r="H190" s="23"/>
      <c r="I190" s="20"/>
      <c r="J190" s="20"/>
      <c r="K190" s="19"/>
    </row>
    <row r="191" customHeight="1" spans="1:11">
      <c r="A191" s="19"/>
      <c r="B191" s="19"/>
      <c r="C191" s="20"/>
      <c r="D191" s="20"/>
      <c r="E191" s="20"/>
      <c r="F191" s="21"/>
      <c r="G191" s="22"/>
      <c r="H191" s="23"/>
      <c r="I191" s="20"/>
      <c r="J191" s="20"/>
      <c r="K191" s="19"/>
    </row>
    <row r="192" customHeight="1" spans="1:11">
      <c r="A192" s="19"/>
      <c r="B192" s="19"/>
      <c r="C192" s="20"/>
      <c r="D192" s="20"/>
      <c r="E192" s="20"/>
      <c r="F192" s="21"/>
      <c r="G192" s="22"/>
      <c r="H192" s="23"/>
      <c r="I192" s="20"/>
      <c r="J192" s="20"/>
      <c r="K192" s="19"/>
    </row>
    <row r="193" customHeight="1" spans="1:11">
      <c r="A193" s="74" t="s">
        <v>310</v>
      </c>
      <c r="B193" s="19"/>
      <c r="C193" s="20">
        <v>6.1</v>
      </c>
      <c r="D193" s="20"/>
      <c r="E193" s="20"/>
      <c r="F193" s="21"/>
      <c r="G193" s="70" t="s">
        <v>311</v>
      </c>
      <c r="H193" s="23"/>
      <c r="I193" s="20"/>
      <c r="J193" s="20"/>
      <c r="K193" s="19" t="s">
        <v>312</v>
      </c>
    </row>
    <row r="194" customHeight="1" spans="1:11">
      <c r="A194" s="75" t="s">
        <v>313</v>
      </c>
      <c r="B194" s="19"/>
      <c r="C194" s="20">
        <v>6.83</v>
      </c>
      <c r="D194" s="20"/>
      <c r="E194" s="20"/>
      <c r="F194" s="21"/>
      <c r="G194" s="70" t="s">
        <v>311</v>
      </c>
      <c r="H194" s="23"/>
      <c r="I194" s="20"/>
      <c r="J194" s="20"/>
      <c r="K194" s="19" t="s">
        <v>312</v>
      </c>
    </row>
    <row r="195" customHeight="1" spans="1:11">
      <c r="A195" s="19" t="s">
        <v>314</v>
      </c>
      <c r="B195" s="19"/>
      <c r="C195" s="20">
        <v>5.32</v>
      </c>
      <c r="D195" s="20"/>
      <c r="E195" s="20"/>
      <c r="F195" s="21"/>
      <c r="G195" s="70" t="s">
        <v>311</v>
      </c>
      <c r="H195" s="23"/>
      <c r="I195" s="20"/>
      <c r="J195" s="20"/>
      <c r="K195" s="19"/>
    </row>
    <row r="196" customHeight="1" spans="1:11">
      <c r="A196" s="19" t="s">
        <v>315</v>
      </c>
      <c r="B196" s="19"/>
      <c r="C196" s="20">
        <v>3.77</v>
      </c>
      <c r="D196" s="20"/>
      <c r="E196" s="20"/>
      <c r="F196" s="21"/>
      <c r="G196" s="70" t="s">
        <v>311</v>
      </c>
      <c r="H196" s="23"/>
      <c r="I196" s="20"/>
      <c r="J196" s="20"/>
      <c r="K196" s="19" t="s">
        <v>316</v>
      </c>
    </row>
    <row r="197" customHeight="1" spans="1:11">
      <c r="A197" s="19" t="s">
        <v>317</v>
      </c>
      <c r="B197" s="19"/>
      <c r="C197" s="20">
        <v>3.77</v>
      </c>
      <c r="D197" s="20"/>
      <c r="E197" s="20"/>
      <c r="F197" s="21"/>
      <c r="G197" s="70" t="s">
        <v>311</v>
      </c>
      <c r="H197" s="23"/>
      <c r="I197" s="20"/>
      <c r="J197" s="20"/>
      <c r="K197" s="19" t="s">
        <v>318</v>
      </c>
    </row>
    <row r="198" customHeight="1" spans="1:11">
      <c r="A198" s="19"/>
      <c r="B198" s="19"/>
      <c r="C198" s="20"/>
      <c r="D198" s="20"/>
      <c r="E198" s="20"/>
      <c r="F198" s="21"/>
      <c r="G198" s="22"/>
      <c r="H198" s="23"/>
      <c r="I198" s="20"/>
      <c r="J198" s="20"/>
      <c r="K198" s="19"/>
    </row>
    <row r="199" customHeight="1" spans="1:11">
      <c r="A199" s="19"/>
      <c r="B199" s="19"/>
      <c r="C199" s="20"/>
      <c r="D199" s="20"/>
      <c r="E199" s="20"/>
      <c r="F199" s="21"/>
      <c r="G199" s="22"/>
      <c r="H199" s="23"/>
      <c r="I199" s="20"/>
      <c r="J199" s="20"/>
      <c r="K199" s="19"/>
    </row>
    <row r="200" customHeight="1" spans="1:11">
      <c r="A200" s="19"/>
      <c r="B200" s="19"/>
      <c r="C200" s="20"/>
      <c r="D200" s="20"/>
      <c r="E200" s="20"/>
      <c r="F200" s="21"/>
      <c r="G200" s="22"/>
      <c r="H200" s="23"/>
      <c r="I200" s="20"/>
      <c r="J200" s="20"/>
      <c r="K200" s="19"/>
    </row>
    <row r="201" customHeight="1" spans="1:11">
      <c r="A201" s="19"/>
      <c r="B201" s="19"/>
      <c r="C201" s="20"/>
      <c r="D201" s="20"/>
      <c r="E201" s="20"/>
      <c r="F201" s="21"/>
      <c r="G201" s="22"/>
      <c r="H201" s="23"/>
      <c r="I201" s="20"/>
      <c r="J201" s="20"/>
      <c r="K201" s="19"/>
    </row>
    <row r="202" customHeight="1" spans="1:11">
      <c r="A202" s="19"/>
      <c r="B202" s="19"/>
      <c r="C202" s="20"/>
      <c r="D202" s="20"/>
      <c r="E202" s="20"/>
      <c r="F202" s="21"/>
      <c r="G202" s="22"/>
      <c r="H202" s="23"/>
      <c r="I202" s="20"/>
      <c r="J202" s="20"/>
      <c r="K202" s="19"/>
    </row>
    <row r="203" customHeight="1" spans="1:11">
      <c r="A203" s="19"/>
      <c r="B203" s="19"/>
      <c r="C203" s="20"/>
      <c r="D203" s="20"/>
      <c r="E203" s="20"/>
      <c r="F203" s="21"/>
      <c r="G203" s="22"/>
      <c r="H203" s="23"/>
      <c r="I203" s="20"/>
      <c r="J203" s="20"/>
      <c r="K203" s="19"/>
    </row>
    <row r="204" customHeight="1" spans="1:11">
      <c r="A204" s="19"/>
      <c r="B204" s="19"/>
      <c r="C204" s="20"/>
      <c r="D204" s="20"/>
      <c r="E204" s="20"/>
      <c r="F204" s="21"/>
      <c r="G204" s="22"/>
      <c r="H204" s="23"/>
      <c r="I204" s="20"/>
      <c r="J204" s="20"/>
      <c r="K204" s="19"/>
    </row>
    <row r="205" customHeight="1" spans="1:11">
      <c r="A205" s="19"/>
      <c r="B205" s="19"/>
      <c r="C205" s="20"/>
      <c r="D205" s="20"/>
      <c r="E205" s="20"/>
      <c r="F205" s="21"/>
      <c r="G205" s="22"/>
      <c r="H205" s="23"/>
      <c r="I205" s="20"/>
      <c r="J205" s="20"/>
      <c r="K205" s="19"/>
    </row>
    <row r="206" customHeight="1" spans="1:11">
      <c r="A206" s="19"/>
      <c r="B206" s="19"/>
      <c r="C206" s="20"/>
      <c r="D206" s="20"/>
      <c r="E206" s="20"/>
      <c r="F206" s="21"/>
      <c r="G206" s="22"/>
      <c r="H206" s="23"/>
      <c r="I206" s="20"/>
      <c r="J206" s="20"/>
      <c r="K206" s="19"/>
    </row>
    <row r="207" customHeight="1" spans="1:11">
      <c r="A207" s="19"/>
      <c r="B207" s="19"/>
      <c r="C207" s="20"/>
      <c r="D207" s="20"/>
      <c r="E207" s="20"/>
      <c r="F207" s="21"/>
      <c r="G207" s="22"/>
      <c r="H207" s="23"/>
      <c r="I207" s="20"/>
      <c r="J207" s="20"/>
      <c r="K207" s="19"/>
    </row>
    <row r="208" customHeight="1" spans="1:11">
      <c r="A208" s="19"/>
      <c r="B208" s="19"/>
      <c r="C208" s="20"/>
      <c r="D208" s="20"/>
      <c r="E208" s="20"/>
      <c r="F208" s="21"/>
      <c r="G208" s="22"/>
      <c r="H208" s="23"/>
      <c r="I208" s="20"/>
      <c r="J208" s="20"/>
      <c r="K208" s="19"/>
    </row>
    <row r="209" customHeight="1" spans="1:11">
      <c r="A209" s="19"/>
      <c r="B209" s="19"/>
      <c r="C209" s="20"/>
      <c r="D209" s="20"/>
      <c r="E209" s="20"/>
      <c r="F209" s="21"/>
      <c r="G209" s="22"/>
      <c r="H209" s="23"/>
      <c r="I209" s="20"/>
      <c r="J209" s="20"/>
      <c r="K209" s="19"/>
    </row>
    <row r="210" customHeight="1" spans="1:11">
      <c r="A210" s="19"/>
      <c r="B210" s="19"/>
      <c r="C210" s="20"/>
      <c r="D210" s="20"/>
      <c r="E210" s="20"/>
      <c r="F210" s="21"/>
      <c r="G210" s="22"/>
      <c r="H210" s="23"/>
      <c r="I210" s="20"/>
      <c r="J210" s="20"/>
      <c r="K210" s="19"/>
    </row>
    <row r="211" customHeight="1" spans="1:11">
      <c r="A211" s="19"/>
      <c r="B211" s="19"/>
      <c r="C211" s="20"/>
      <c r="D211" s="20"/>
      <c r="E211" s="20"/>
      <c r="F211" s="21"/>
      <c r="G211" s="22"/>
      <c r="H211" s="23"/>
      <c r="I211" s="20"/>
      <c r="J211" s="20"/>
      <c r="K211" s="19"/>
    </row>
    <row r="212" customHeight="1" spans="1:11">
      <c r="A212" s="19"/>
      <c r="B212" s="19"/>
      <c r="C212" s="20"/>
      <c r="D212" s="20"/>
      <c r="E212" s="20"/>
      <c r="F212" s="21"/>
      <c r="G212" s="22"/>
      <c r="H212" s="23"/>
      <c r="I212" s="20"/>
      <c r="J212" s="20"/>
      <c r="K212" s="19"/>
    </row>
    <row r="213" customHeight="1" spans="1:11">
      <c r="A213" s="19"/>
      <c r="B213" s="19"/>
      <c r="C213" s="20"/>
      <c r="D213" s="20"/>
      <c r="E213" s="20"/>
      <c r="F213" s="21"/>
      <c r="G213" s="22"/>
      <c r="H213" s="23"/>
      <c r="I213" s="20"/>
      <c r="J213" s="20"/>
      <c r="K213" s="19"/>
    </row>
    <row r="214" customHeight="1" spans="1:11">
      <c r="A214" s="19"/>
      <c r="B214" s="19"/>
      <c r="C214" s="20"/>
      <c r="D214" s="20"/>
      <c r="E214" s="20"/>
      <c r="F214" s="21"/>
      <c r="G214" s="22"/>
      <c r="H214" s="23"/>
      <c r="I214" s="20"/>
      <c r="J214" s="20"/>
      <c r="K214" s="19"/>
    </row>
    <row r="215" customHeight="1" spans="1:11">
      <c r="A215" s="19"/>
      <c r="B215" s="19"/>
      <c r="C215" s="20"/>
      <c r="D215" s="20"/>
      <c r="E215" s="20"/>
      <c r="F215" s="21"/>
      <c r="G215" s="22"/>
      <c r="H215" s="23"/>
      <c r="I215" s="20"/>
      <c r="J215" s="20"/>
      <c r="K215" s="19"/>
    </row>
    <row r="216" customHeight="1" spans="1:11">
      <c r="A216" s="19"/>
      <c r="B216" s="19"/>
      <c r="C216" s="20"/>
      <c r="D216" s="20"/>
      <c r="E216" s="20"/>
      <c r="F216" s="21"/>
      <c r="G216" s="22"/>
      <c r="H216" s="23"/>
      <c r="I216" s="20"/>
      <c r="J216" s="20"/>
      <c r="K216" s="19"/>
    </row>
    <row r="217" customHeight="1" spans="1:11">
      <c r="A217" s="19"/>
      <c r="B217" s="19"/>
      <c r="C217" s="20"/>
      <c r="D217" s="20"/>
      <c r="E217" s="20"/>
      <c r="F217" s="21"/>
      <c r="G217" s="22"/>
      <c r="H217" s="23"/>
      <c r="I217" s="20"/>
      <c r="J217" s="20"/>
      <c r="K217" s="19"/>
    </row>
    <row r="218" customHeight="1" spans="1:11">
      <c r="A218" s="19"/>
      <c r="B218" s="19"/>
      <c r="C218" s="20"/>
      <c r="D218" s="20"/>
      <c r="E218" s="20"/>
      <c r="F218" s="21"/>
      <c r="G218" s="22"/>
      <c r="H218" s="23"/>
      <c r="I218" s="20"/>
      <c r="J218" s="20"/>
      <c r="K218" s="19"/>
    </row>
    <row r="219" customHeight="1" spans="1:11">
      <c r="A219" s="19"/>
      <c r="B219" s="19"/>
      <c r="C219" s="20"/>
      <c r="D219" s="20"/>
      <c r="E219" s="20"/>
      <c r="F219" s="21"/>
      <c r="G219" s="22"/>
      <c r="H219" s="23"/>
      <c r="I219" s="20"/>
      <c r="J219" s="20"/>
      <c r="K219" s="19"/>
    </row>
    <row r="220" customHeight="1" spans="1:11">
      <c r="A220" s="19"/>
      <c r="B220" s="19"/>
      <c r="C220" s="20"/>
      <c r="D220" s="20"/>
      <c r="E220" s="20"/>
      <c r="F220" s="21"/>
      <c r="G220" s="22"/>
      <c r="H220" s="23"/>
      <c r="I220" s="20"/>
      <c r="J220" s="20"/>
      <c r="K220" s="19"/>
    </row>
    <row r="221" customHeight="1" spans="1:11">
      <c r="A221" s="19"/>
      <c r="B221" s="19"/>
      <c r="C221" s="20"/>
      <c r="D221" s="20"/>
      <c r="E221" s="20"/>
      <c r="F221" s="21"/>
      <c r="G221" s="22"/>
      <c r="H221" s="23"/>
      <c r="I221" s="20"/>
      <c r="J221" s="20"/>
      <c r="K221" s="19"/>
    </row>
    <row r="222" customHeight="1" spans="1:11">
      <c r="A222" s="19"/>
      <c r="B222" s="19"/>
      <c r="C222" s="20"/>
      <c r="D222" s="20"/>
      <c r="E222" s="20"/>
      <c r="F222" s="21"/>
      <c r="G222" s="22"/>
      <c r="H222" s="23"/>
      <c r="I222" s="20"/>
      <c r="J222" s="20"/>
      <c r="K222" s="19"/>
    </row>
    <row r="223" customHeight="1" spans="1:11">
      <c r="A223" s="19"/>
      <c r="B223" s="19"/>
      <c r="C223" s="20"/>
      <c r="D223" s="20"/>
      <c r="E223" s="20"/>
      <c r="F223" s="21"/>
      <c r="G223" s="22"/>
      <c r="H223" s="23"/>
      <c r="I223" s="20"/>
      <c r="J223" s="20"/>
      <c r="K223" s="19"/>
    </row>
    <row r="224" customHeight="1" spans="1:11">
      <c r="A224" s="19"/>
      <c r="B224" s="19"/>
      <c r="C224" s="20"/>
      <c r="D224" s="20"/>
      <c r="E224" s="20"/>
      <c r="F224" s="21"/>
      <c r="G224" s="22"/>
      <c r="H224" s="23"/>
      <c r="I224" s="20"/>
      <c r="J224" s="20"/>
      <c r="K224" s="19"/>
    </row>
    <row r="225" customHeight="1" spans="1:11">
      <c r="A225" s="19"/>
      <c r="B225" s="19"/>
      <c r="C225" s="20"/>
      <c r="D225" s="20"/>
      <c r="E225" s="20"/>
      <c r="F225" s="21"/>
      <c r="G225" s="22"/>
      <c r="H225" s="23"/>
      <c r="I225" s="20"/>
      <c r="J225" s="20"/>
      <c r="K225" s="19"/>
    </row>
    <row r="226" customHeight="1" spans="1:11">
      <c r="A226" s="19"/>
      <c r="B226" s="19"/>
      <c r="C226" s="20"/>
      <c r="D226" s="20"/>
      <c r="E226" s="20"/>
      <c r="F226" s="21"/>
      <c r="G226" s="22"/>
      <c r="H226" s="23"/>
      <c r="I226" s="20"/>
      <c r="J226" s="20"/>
      <c r="K226" s="19"/>
    </row>
    <row r="227" customHeight="1" spans="1:11">
      <c r="A227" s="19"/>
      <c r="B227" s="19"/>
      <c r="C227" s="20"/>
      <c r="D227" s="20"/>
      <c r="E227" s="20"/>
      <c r="F227" s="21"/>
      <c r="G227" s="22"/>
      <c r="H227" s="23"/>
      <c r="I227" s="20"/>
      <c r="J227" s="20"/>
      <c r="K227" s="19"/>
    </row>
    <row r="228" customHeight="1" spans="1:11">
      <c r="A228" s="19"/>
      <c r="B228" s="19"/>
      <c r="C228" s="20"/>
      <c r="D228" s="20"/>
      <c r="E228" s="20"/>
      <c r="F228" s="21"/>
      <c r="G228" s="22"/>
      <c r="H228" s="23"/>
      <c r="I228" s="20"/>
      <c r="J228" s="20"/>
      <c r="K228" s="19"/>
    </row>
    <row r="229" customHeight="1" spans="1:11">
      <c r="A229" s="19"/>
      <c r="B229" s="19"/>
      <c r="C229" s="20"/>
      <c r="D229" s="20"/>
      <c r="E229" s="20"/>
      <c r="F229" s="21"/>
      <c r="G229" s="22"/>
      <c r="H229" s="23"/>
      <c r="I229" s="20"/>
      <c r="J229" s="20"/>
      <c r="K229" s="19"/>
    </row>
    <row r="230" customHeight="1" spans="1:11">
      <c r="A230" s="19"/>
      <c r="B230" s="19"/>
      <c r="C230" s="20"/>
      <c r="D230" s="20"/>
      <c r="E230" s="20"/>
      <c r="F230" s="21"/>
      <c r="G230" s="22"/>
      <c r="H230" s="23"/>
      <c r="I230" s="20"/>
      <c r="J230" s="20"/>
      <c r="K230" s="19"/>
    </row>
    <row r="231" customHeight="1" spans="1:11">
      <c r="A231" s="19"/>
      <c r="B231" s="19"/>
      <c r="C231" s="20"/>
      <c r="D231" s="20"/>
      <c r="E231" s="20"/>
      <c r="F231" s="21"/>
      <c r="G231" s="22"/>
      <c r="H231" s="23"/>
      <c r="I231" s="20"/>
      <c r="J231" s="20"/>
      <c r="K231" s="19"/>
    </row>
    <row r="232" customHeight="1" spans="1:11">
      <c r="A232" s="19"/>
      <c r="B232" s="19"/>
      <c r="C232" s="20"/>
      <c r="D232" s="20"/>
      <c r="E232" s="20"/>
      <c r="F232" s="21"/>
      <c r="G232" s="22"/>
      <c r="H232" s="23"/>
      <c r="I232" s="20"/>
      <c r="J232" s="20"/>
      <c r="K232" s="19"/>
    </row>
    <row r="233" customHeight="1" spans="1:11">
      <c r="A233" s="19"/>
      <c r="B233" s="19"/>
      <c r="C233" s="20"/>
      <c r="D233" s="20"/>
      <c r="E233" s="20"/>
      <c r="F233" s="21"/>
      <c r="G233" s="22"/>
      <c r="H233" s="23"/>
      <c r="I233" s="20"/>
      <c r="J233" s="20"/>
      <c r="K233" s="19"/>
    </row>
    <row r="234" customHeight="1" spans="1:11">
      <c r="A234" s="19"/>
      <c r="B234" s="19"/>
      <c r="C234" s="20"/>
      <c r="D234" s="20"/>
      <c r="E234" s="20"/>
      <c r="F234" s="21"/>
      <c r="G234" s="22"/>
      <c r="H234" s="23"/>
      <c r="I234" s="20"/>
      <c r="J234" s="20"/>
      <c r="K234" s="19"/>
    </row>
    <row r="235" customHeight="1" spans="1:11">
      <c r="A235" s="19"/>
      <c r="B235" s="19"/>
      <c r="C235" s="20"/>
      <c r="D235" s="20"/>
      <c r="E235" s="20"/>
      <c r="F235" s="21"/>
      <c r="G235" s="22"/>
      <c r="H235" s="23"/>
      <c r="I235" s="20"/>
      <c r="J235" s="20"/>
      <c r="K235" s="19"/>
    </row>
    <row r="236" customHeight="1" spans="1:11">
      <c r="A236" s="19"/>
      <c r="B236" s="19"/>
      <c r="C236" s="20"/>
      <c r="D236" s="20"/>
      <c r="E236" s="20"/>
      <c r="F236" s="21"/>
      <c r="G236" s="22"/>
      <c r="H236" s="23"/>
      <c r="I236" s="20"/>
      <c r="J236" s="20"/>
      <c r="K236" s="19"/>
    </row>
    <row r="237" customHeight="1" spans="1:11">
      <c r="A237" s="19"/>
      <c r="B237" s="19"/>
      <c r="C237" s="20"/>
      <c r="D237" s="20"/>
      <c r="E237" s="20"/>
      <c r="F237" s="21"/>
      <c r="G237" s="22"/>
      <c r="H237" s="23"/>
      <c r="I237" s="20"/>
      <c r="J237" s="20"/>
      <c r="K237" s="19"/>
    </row>
    <row r="238" customHeight="1" spans="1:11">
      <c r="A238" s="19"/>
      <c r="B238" s="19"/>
      <c r="C238" s="20"/>
      <c r="D238" s="20"/>
      <c r="E238" s="20"/>
      <c r="F238" s="21"/>
      <c r="G238" s="22"/>
      <c r="H238" s="23"/>
      <c r="I238" s="20"/>
      <c r="J238" s="20"/>
      <c r="K238" s="19"/>
    </row>
    <row r="239" customHeight="1" spans="1:11">
      <c r="A239" s="19"/>
      <c r="B239" s="19"/>
      <c r="C239" s="20"/>
      <c r="D239" s="20"/>
      <c r="E239" s="20"/>
      <c r="F239" s="21"/>
      <c r="G239" s="22"/>
      <c r="H239" s="23"/>
      <c r="I239" s="20"/>
      <c r="J239" s="20"/>
      <c r="K239" s="19"/>
    </row>
    <row r="240" customHeight="1" spans="1:11">
      <c r="A240" s="19"/>
      <c r="B240" s="19"/>
      <c r="C240" s="20"/>
      <c r="D240" s="20"/>
      <c r="E240" s="20"/>
      <c r="F240" s="21"/>
      <c r="G240" s="22"/>
      <c r="H240" s="23"/>
      <c r="I240" s="20"/>
      <c r="J240" s="20"/>
      <c r="K240" s="19"/>
    </row>
    <row r="241" customHeight="1" spans="1:11">
      <c r="A241" s="19"/>
      <c r="B241" s="19"/>
      <c r="C241" s="20"/>
      <c r="D241" s="20"/>
      <c r="E241" s="20"/>
      <c r="F241" s="21"/>
      <c r="G241" s="22"/>
      <c r="H241" s="23"/>
      <c r="I241" s="20"/>
      <c r="J241" s="20"/>
      <c r="K241" s="19"/>
    </row>
    <row r="242" customHeight="1" spans="1:11">
      <c r="A242" s="19"/>
      <c r="B242" s="19"/>
      <c r="C242" s="20"/>
      <c r="D242" s="20"/>
      <c r="E242" s="20"/>
      <c r="F242" s="21"/>
      <c r="G242" s="22"/>
      <c r="H242" s="23"/>
      <c r="I242" s="20"/>
      <c r="J242" s="20"/>
      <c r="K242" s="19"/>
    </row>
    <row r="243" customHeight="1" spans="1:11">
      <c r="A243" s="19"/>
      <c r="B243" s="19"/>
      <c r="C243" s="20"/>
      <c r="D243" s="20"/>
      <c r="E243" s="20"/>
      <c r="F243" s="21"/>
      <c r="G243" s="22"/>
      <c r="H243" s="23"/>
      <c r="I243" s="20"/>
      <c r="J243" s="20"/>
      <c r="K243" s="19"/>
    </row>
    <row r="244" customHeight="1" spans="1:11">
      <c r="A244" s="19"/>
      <c r="B244" s="19"/>
      <c r="C244" s="20"/>
      <c r="D244" s="20"/>
      <c r="E244" s="20"/>
      <c r="F244" s="21"/>
      <c r="G244" s="22"/>
      <c r="H244" s="23"/>
      <c r="I244" s="20"/>
      <c r="J244" s="20"/>
      <c r="K244" s="19"/>
    </row>
    <row r="245" customHeight="1" spans="1:11">
      <c r="A245" s="19"/>
      <c r="B245" s="19"/>
      <c r="C245" s="20"/>
      <c r="D245" s="20"/>
      <c r="E245" s="20"/>
      <c r="F245" s="21"/>
      <c r="G245" s="22"/>
      <c r="H245" s="23"/>
      <c r="I245" s="20"/>
      <c r="J245" s="20"/>
      <c r="K245" s="19"/>
    </row>
    <row r="246" customHeight="1" spans="1:11">
      <c r="A246" s="19"/>
      <c r="B246" s="19"/>
      <c r="C246" s="20"/>
      <c r="D246" s="20"/>
      <c r="E246" s="20"/>
      <c r="F246" s="21"/>
      <c r="G246" s="22"/>
      <c r="H246" s="23"/>
      <c r="I246" s="20"/>
      <c r="J246" s="20"/>
      <c r="K246" s="19"/>
    </row>
    <row r="247" customHeight="1" spans="1:11">
      <c r="A247" s="19"/>
      <c r="B247" s="19"/>
      <c r="C247" s="20"/>
      <c r="D247" s="20"/>
      <c r="E247" s="20"/>
      <c r="F247" s="21"/>
      <c r="G247" s="22"/>
      <c r="H247" s="23"/>
      <c r="I247" s="20"/>
      <c r="J247" s="20"/>
      <c r="K247" s="19"/>
    </row>
    <row r="248" customHeight="1" spans="1:11">
      <c r="A248" s="19"/>
      <c r="B248" s="19"/>
      <c r="C248" s="20"/>
      <c r="D248" s="20"/>
      <c r="E248" s="20"/>
      <c r="F248" s="21"/>
      <c r="G248" s="22"/>
      <c r="H248" s="23"/>
      <c r="I248" s="20"/>
      <c r="J248" s="20"/>
      <c r="K248" s="19"/>
    </row>
    <row r="249" customHeight="1" spans="1:11">
      <c r="A249" s="19"/>
      <c r="B249" s="19"/>
      <c r="C249" s="20"/>
      <c r="D249" s="20"/>
      <c r="E249" s="20"/>
      <c r="F249" s="21"/>
      <c r="G249" s="22"/>
      <c r="H249" s="23"/>
      <c r="I249" s="20"/>
      <c r="J249" s="20"/>
      <c r="K249" s="19"/>
    </row>
    <row r="250" customHeight="1" spans="1:11">
      <c r="A250" s="19"/>
      <c r="B250" s="19"/>
      <c r="C250" s="20"/>
      <c r="D250" s="20"/>
      <c r="E250" s="20"/>
      <c r="F250" s="21"/>
      <c r="G250" s="22"/>
      <c r="H250" s="23"/>
      <c r="I250" s="20"/>
      <c r="J250" s="20"/>
      <c r="K250" s="19"/>
    </row>
    <row r="251" customHeight="1" spans="1:11">
      <c r="A251" s="19"/>
      <c r="B251" s="19"/>
      <c r="C251" s="20"/>
      <c r="D251" s="20"/>
      <c r="E251" s="20"/>
      <c r="F251" s="21"/>
      <c r="G251" s="22"/>
      <c r="H251" s="23"/>
      <c r="I251" s="20"/>
      <c r="J251" s="20"/>
      <c r="K251" s="19"/>
    </row>
    <row r="252" customHeight="1" spans="1:11">
      <c r="A252" s="19"/>
      <c r="B252" s="19"/>
      <c r="C252" s="20"/>
      <c r="D252" s="20"/>
      <c r="E252" s="20"/>
      <c r="F252" s="21"/>
      <c r="G252" s="22"/>
      <c r="H252" s="23"/>
      <c r="I252" s="20"/>
      <c r="J252" s="20"/>
      <c r="K252" s="19"/>
    </row>
    <row r="253" customHeight="1" spans="1:11">
      <c r="A253" s="19"/>
      <c r="B253" s="19"/>
      <c r="C253" s="20"/>
      <c r="D253" s="20"/>
      <c r="E253" s="20"/>
      <c r="F253" s="21"/>
      <c r="G253" s="22"/>
      <c r="H253" s="23"/>
      <c r="I253" s="20"/>
      <c r="J253" s="20"/>
      <c r="K253" s="19"/>
    </row>
    <row r="254" customHeight="1" spans="1:11">
      <c r="A254" s="19"/>
      <c r="B254" s="19"/>
      <c r="C254" s="20"/>
      <c r="D254" s="20"/>
      <c r="E254" s="20"/>
      <c r="F254" s="21"/>
      <c r="G254" s="22"/>
      <c r="H254" s="23"/>
      <c r="I254" s="20"/>
      <c r="J254" s="20"/>
      <c r="K254" s="19"/>
    </row>
    <row r="255" customHeight="1" spans="1:11">
      <c r="A255" s="19"/>
      <c r="B255" s="19"/>
      <c r="C255" s="20"/>
      <c r="D255" s="20"/>
      <c r="E255" s="20"/>
      <c r="F255" s="21"/>
      <c r="G255" s="22"/>
      <c r="H255" s="23"/>
      <c r="I255" s="20"/>
      <c r="J255" s="20"/>
      <c r="K255" s="19"/>
    </row>
    <row r="256" customHeight="1" spans="1:11">
      <c r="A256" s="19"/>
      <c r="B256" s="19"/>
      <c r="C256" s="20"/>
      <c r="D256" s="20"/>
      <c r="E256" s="20"/>
      <c r="F256" s="21"/>
      <c r="G256" s="22"/>
      <c r="H256" s="23"/>
      <c r="I256" s="20"/>
      <c r="J256" s="20"/>
      <c r="K256" s="19"/>
    </row>
    <row r="257" customHeight="1" spans="1:11">
      <c r="A257" s="19"/>
      <c r="B257" s="19"/>
      <c r="C257" s="20"/>
      <c r="D257" s="20"/>
      <c r="E257" s="20"/>
      <c r="F257" s="21"/>
      <c r="G257" s="22"/>
      <c r="H257" s="23"/>
      <c r="I257" s="20"/>
      <c r="J257" s="20"/>
      <c r="K257" s="19"/>
    </row>
    <row r="258" customHeight="1" spans="1:11">
      <c r="A258" s="19"/>
      <c r="B258" s="19"/>
      <c r="C258" s="20"/>
      <c r="D258" s="20"/>
      <c r="E258" s="20"/>
      <c r="F258" s="21"/>
      <c r="G258" s="22"/>
      <c r="H258" s="23"/>
      <c r="I258" s="20"/>
      <c r="J258" s="20"/>
      <c r="K258" s="19"/>
    </row>
    <row r="259" customHeight="1" spans="1:11">
      <c r="A259" s="19"/>
      <c r="B259" s="19"/>
      <c r="C259" s="20"/>
      <c r="D259" s="20"/>
      <c r="E259" s="20"/>
      <c r="F259" s="21"/>
      <c r="G259" s="22"/>
      <c r="H259" s="23"/>
      <c r="I259" s="20"/>
      <c r="J259" s="20"/>
      <c r="K259" s="19"/>
    </row>
    <row r="260" customHeight="1" spans="1:11">
      <c r="A260" s="19"/>
      <c r="B260" s="19"/>
      <c r="C260" s="20"/>
      <c r="D260" s="20"/>
      <c r="E260" s="20"/>
      <c r="F260" s="21"/>
      <c r="G260" s="22"/>
      <c r="H260" s="23"/>
      <c r="I260" s="20"/>
      <c r="J260" s="20"/>
      <c r="K260" s="19"/>
    </row>
    <row r="261" customHeight="1" spans="1:11">
      <c r="A261" s="19"/>
      <c r="B261" s="19"/>
      <c r="C261" s="20"/>
      <c r="D261" s="20"/>
      <c r="E261" s="20"/>
      <c r="F261" s="21"/>
      <c r="G261" s="22"/>
      <c r="H261" s="23"/>
      <c r="I261" s="20"/>
      <c r="J261" s="20"/>
      <c r="K261" s="19"/>
    </row>
    <row r="262" customHeight="1" spans="1:11">
      <c r="A262" s="19"/>
      <c r="B262" s="19"/>
      <c r="C262" s="20"/>
      <c r="D262" s="20"/>
      <c r="E262" s="20"/>
      <c r="F262" s="21"/>
      <c r="G262" s="22"/>
      <c r="H262" s="23"/>
      <c r="I262" s="20"/>
      <c r="J262" s="20"/>
      <c r="K262" s="19"/>
    </row>
    <row r="263" customHeight="1" spans="1:11">
      <c r="A263" s="19"/>
      <c r="B263" s="19"/>
      <c r="C263" s="20"/>
      <c r="D263" s="20"/>
      <c r="E263" s="20"/>
      <c r="F263" s="21"/>
      <c r="G263" s="22"/>
      <c r="H263" s="23"/>
      <c r="I263" s="20"/>
      <c r="J263" s="20"/>
      <c r="K263" s="19"/>
    </row>
    <row r="264" customHeight="1" spans="1:11">
      <c r="A264" s="19"/>
      <c r="B264" s="19"/>
      <c r="C264" s="20"/>
      <c r="D264" s="20"/>
      <c r="E264" s="20"/>
      <c r="F264" s="21"/>
      <c r="G264" s="22"/>
      <c r="H264" s="23"/>
      <c r="I264" s="20"/>
      <c r="J264" s="20"/>
      <c r="K264" s="19"/>
    </row>
    <row r="265" customHeight="1" spans="1:11">
      <c r="A265" s="19"/>
      <c r="B265" s="19"/>
      <c r="C265" s="20"/>
      <c r="D265" s="20"/>
      <c r="E265" s="20"/>
      <c r="F265" s="21"/>
      <c r="G265" s="22"/>
      <c r="H265" s="23"/>
      <c r="I265" s="20"/>
      <c r="J265" s="20"/>
      <c r="K265" s="19"/>
    </row>
    <row r="266" customHeight="1" spans="1:11">
      <c r="A266" s="19"/>
      <c r="B266" s="19"/>
      <c r="C266" s="20"/>
      <c r="D266" s="20"/>
      <c r="E266" s="20"/>
      <c r="F266" s="21"/>
      <c r="G266" s="22"/>
      <c r="H266" s="23"/>
      <c r="I266" s="20"/>
      <c r="J266" s="20"/>
      <c r="K266" s="19"/>
    </row>
    <row r="267" customHeight="1" spans="1:11">
      <c r="A267" s="19"/>
      <c r="B267" s="19"/>
      <c r="C267" s="20"/>
      <c r="D267" s="20"/>
      <c r="E267" s="20"/>
      <c r="F267" s="21"/>
      <c r="G267" s="22"/>
      <c r="H267" s="23"/>
      <c r="I267" s="20"/>
      <c r="J267" s="20"/>
      <c r="K267" s="19"/>
    </row>
    <row r="268" customHeight="1" spans="1:11">
      <c r="A268" s="19"/>
      <c r="B268" s="19"/>
      <c r="C268" s="20"/>
      <c r="D268" s="20"/>
      <c r="E268" s="20"/>
      <c r="F268" s="21"/>
      <c r="G268" s="22"/>
      <c r="H268" s="23"/>
      <c r="I268" s="20"/>
      <c r="J268" s="20"/>
      <c r="K268" s="19"/>
    </row>
    <row r="269" customHeight="1" spans="1:11">
      <c r="A269" s="19"/>
      <c r="B269" s="19"/>
      <c r="C269" s="20"/>
      <c r="D269" s="20"/>
      <c r="E269" s="20"/>
      <c r="F269" s="21"/>
      <c r="G269" s="22"/>
      <c r="H269" s="23"/>
      <c r="I269" s="20"/>
      <c r="J269" s="20"/>
      <c r="K269" s="19"/>
    </row>
    <row r="270" customHeight="1" spans="1:11">
      <c r="A270" s="19"/>
      <c r="B270" s="19"/>
      <c r="C270" s="20"/>
      <c r="D270" s="20"/>
      <c r="E270" s="20"/>
      <c r="F270" s="21"/>
      <c r="G270" s="22"/>
      <c r="H270" s="23"/>
      <c r="I270" s="20"/>
      <c r="J270" s="20"/>
      <c r="K270" s="19"/>
    </row>
    <row r="271" customHeight="1" spans="1:11">
      <c r="A271" s="19"/>
      <c r="B271" s="19"/>
      <c r="C271" s="20"/>
      <c r="D271" s="20"/>
      <c r="E271" s="20"/>
      <c r="F271" s="21"/>
      <c r="G271" s="22"/>
      <c r="H271" s="23"/>
      <c r="I271" s="20"/>
      <c r="J271" s="20"/>
      <c r="K271" s="19"/>
    </row>
    <row r="272" customHeight="1" spans="1:11">
      <c r="A272" s="19"/>
      <c r="B272" s="19"/>
      <c r="C272" s="20"/>
      <c r="D272" s="20"/>
      <c r="E272" s="20"/>
      <c r="F272" s="21"/>
      <c r="G272" s="22"/>
      <c r="H272" s="23"/>
      <c r="I272" s="20"/>
      <c r="J272" s="20"/>
      <c r="K272" s="19"/>
    </row>
    <row r="273" customHeight="1" spans="1:11">
      <c r="A273" s="19"/>
      <c r="B273" s="19"/>
      <c r="C273" s="20"/>
      <c r="D273" s="20"/>
      <c r="E273" s="20"/>
      <c r="F273" s="21"/>
      <c r="G273" s="22"/>
      <c r="H273" s="23"/>
      <c r="I273" s="20"/>
      <c r="J273" s="20"/>
      <c r="K273" s="19"/>
    </row>
    <row r="274" customHeight="1" spans="1:11">
      <c r="A274" s="19"/>
      <c r="B274" s="19"/>
      <c r="C274" s="20"/>
      <c r="D274" s="20"/>
      <c r="E274" s="20"/>
      <c r="F274" s="21"/>
      <c r="G274" s="22"/>
      <c r="H274" s="23"/>
      <c r="I274" s="20"/>
      <c r="J274" s="20"/>
      <c r="K274" s="19"/>
    </row>
    <row r="275" customHeight="1" spans="1:11">
      <c r="A275" s="19"/>
      <c r="B275" s="19"/>
      <c r="C275" s="20"/>
      <c r="D275" s="20"/>
      <c r="E275" s="20"/>
      <c r="F275" s="21"/>
      <c r="G275" s="22"/>
      <c r="H275" s="23"/>
      <c r="I275" s="20"/>
      <c r="J275" s="20"/>
      <c r="K275" s="19"/>
    </row>
    <row r="276" customHeight="1" spans="1:11">
      <c r="A276" s="19"/>
      <c r="B276" s="19"/>
      <c r="C276" s="20"/>
      <c r="D276" s="20"/>
      <c r="E276" s="20"/>
      <c r="F276" s="21"/>
      <c r="G276" s="22"/>
      <c r="H276" s="23"/>
      <c r="I276" s="20"/>
      <c r="J276" s="20"/>
      <c r="K276" s="19"/>
    </row>
    <row r="277" customHeight="1" spans="1:11">
      <c r="A277" s="19"/>
      <c r="B277" s="19"/>
      <c r="C277" s="20"/>
      <c r="D277" s="20"/>
      <c r="E277" s="20"/>
      <c r="F277" s="21"/>
      <c r="G277" s="22"/>
      <c r="H277" s="23"/>
      <c r="I277" s="20"/>
      <c r="J277" s="20"/>
      <c r="K277" s="19"/>
    </row>
    <row r="278" customHeight="1" spans="1:11">
      <c r="A278" s="19"/>
      <c r="B278" s="19"/>
      <c r="C278" s="20"/>
      <c r="D278" s="20"/>
      <c r="E278" s="20"/>
      <c r="F278" s="21"/>
      <c r="G278" s="22"/>
      <c r="H278" s="23"/>
      <c r="I278" s="20"/>
      <c r="J278" s="20"/>
      <c r="K278" s="19"/>
    </row>
    <row r="279" customHeight="1" spans="1:11">
      <c r="A279" s="19"/>
      <c r="B279" s="19"/>
      <c r="C279" s="20"/>
      <c r="D279" s="20"/>
      <c r="E279" s="20"/>
      <c r="F279" s="21"/>
      <c r="G279" s="22"/>
      <c r="H279" s="23"/>
      <c r="I279" s="20"/>
      <c r="J279" s="20"/>
      <c r="K279" s="19"/>
    </row>
    <row r="280" customHeight="1" spans="1:11">
      <c r="A280" s="19"/>
      <c r="B280" s="19"/>
      <c r="C280" s="20"/>
      <c r="D280" s="20"/>
      <c r="E280" s="20"/>
      <c r="F280" s="21"/>
      <c r="G280" s="22"/>
      <c r="H280" s="23"/>
      <c r="I280" s="20"/>
      <c r="J280" s="20"/>
      <c r="K280" s="19"/>
    </row>
    <row r="281" customHeight="1" spans="1:11">
      <c r="A281" s="19"/>
      <c r="B281" s="19"/>
      <c r="C281" s="20"/>
      <c r="D281" s="20"/>
      <c r="E281" s="20"/>
      <c r="F281" s="21"/>
      <c r="G281" s="22"/>
      <c r="H281" s="23"/>
      <c r="I281" s="20"/>
      <c r="J281" s="20"/>
      <c r="K281" s="19"/>
    </row>
    <row r="282" customHeight="1" spans="1:11">
      <c r="A282" s="19"/>
      <c r="B282" s="19"/>
      <c r="C282" s="20"/>
      <c r="D282" s="20"/>
      <c r="E282" s="20"/>
      <c r="F282" s="21"/>
      <c r="G282" s="22"/>
      <c r="H282" s="23"/>
      <c r="I282" s="20"/>
      <c r="J282" s="20"/>
      <c r="K282" s="19"/>
    </row>
    <row r="283" customHeight="1" spans="1:11">
      <c r="A283" s="19"/>
      <c r="B283" s="19"/>
      <c r="C283" s="20"/>
      <c r="D283" s="20"/>
      <c r="E283" s="20"/>
      <c r="F283" s="21"/>
      <c r="G283" s="22"/>
      <c r="H283" s="23"/>
      <c r="I283" s="20"/>
      <c r="J283" s="20"/>
      <c r="K283" s="19"/>
    </row>
    <row r="284" customHeight="1" spans="1:11">
      <c r="A284" s="19"/>
      <c r="B284" s="19"/>
      <c r="C284" s="20"/>
      <c r="D284" s="20"/>
      <c r="E284" s="20"/>
      <c r="F284" s="21"/>
      <c r="G284" s="22"/>
      <c r="H284" s="23"/>
      <c r="I284" s="20"/>
      <c r="J284" s="20"/>
      <c r="K284" s="19"/>
    </row>
    <row r="285" customHeight="1" spans="1:11">
      <c r="A285" s="19"/>
      <c r="B285" s="19"/>
      <c r="C285" s="20"/>
      <c r="D285" s="20"/>
      <c r="E285" s="20"/>
      <c r="F285" s="21"/>
      <c r="G285" s="22"/>
      <c r="H285" s="23"/>
      <c r="I285" s="20"/>
      <c r="J285" s="20"/>
      <c r="K285" s="19"/>
    </row>
    <row r="286" customHeight="1" spans="1:11">
      <c r="A286" s="19"/>
      <c r="B286" s="19"/>
      <c r="C286" s="20"/>
      <c r="D286" s="20"/>
      <c r="E286" s="20"/>
      <c r="F286" s="21"/>
      <c r="G286" s="22"/>
      <c r="H286" s="23"/>
      <c r="I286" s="20"/>
      <c r="J286" s="20"/>
      <c r="K286" s="19"/>
    </row>
    <row r="287" customHeight="1" spans="1:11">
      <c r="A287" s="19"/>
      <c r="B287" s="19"/>
      <c r="C287" s="20"/>
      <c r="D287" s="20"/>
      <c r="E287" s="20"/>
      <c r="F287" s="21"/>
      <c r="G287" s="22"/>
      <c r="H287" s="23"/>
      <c r="I287" s="20"/>
      <c r="J287" s="20"/>
      <c r="K287" s="19"/>
    </row>
    <row r="288" customHeight="1" spans="1:11">
      <c r="A288" s="19"/>
      <c r="B288" s="19"/>
      <c r="C288" s="20"/>
      <c r="D288" s="20"/>
      <c r="E288" s="20"/>
      <c r="F288" s="21"/>
      <c r="G288" s="22"/>
      <c r="H288" s="23"/>
      <c r="I288" s="20"/>
      <c r="J288" s="20"/>
      <c r="K288" s="19"/>
    </row>
    <row r="289" customHeight="1" spans="1:11">
      <c r="A289" s="19"/>
      <c r="B289" s="19"/>
      <c r="C289" s="20"/>
      <c r="D289" s="20"/>
      <c r="E289" s="20"/>
      <c r="F289" s="21"/>
      <c r="G289" s="22"/>
      <c r="H289" s="23"/>
      <c r="I289" s="20"/>
      <c r="J289" s="20"/>
      <c r="K289" s="19"/>
    </row>
    <row r="290" customHeight="1" spans="1:11">
      <c r="A290" s="19"/>
      <c r="B290" s="19"/>
      <c r="C290" s="20"/>
      <c r="D290" s="20"/>
      <c r="E290" s="20"/>
      <c r="F290" s="21"/>
      <c r="G290" s="22"/>
      <c r="H290" s="23"/>
      <c r="I290" s="20"/>
      <c r="J290" s="20"/>
      <c r="K290" s="19"/>
    </row>
    <row r="291" customHeight="1" spans="1:11">
      <c r="A291" s="19"/>
      <c r="B291" s="19"/>
      <c r="C291" s="20"/>
      <c r="D291" s="20"/>
      <c r="E291" s="20"/>
      <c r="F291" s="21"/>
      <c r="G291" s="22"/>
      <c r="H291" s="23"/>
      <c r="I291" s="20"/>
      <c r="J291" s="20"/>
      <c r="K291" s="19"/>
    </row>
    <row r="292" customHeight="1" spans="1:11">
      <c r="A292" s="19"/>
      <c r="B292" s="19"/>
      <c r="C292" s="20"/>
      <c r="D292" s="20"/>
      <c r="E292" s="20"/>
      <c r="F292" s="21"/>
      <c r="G292" s="22"/>
      <c r="H292" s="23"/>
      <c r="I292" s="20"/>
      <c r="J292" s="20"/>
      <c r="K292" s="19"/>
    </row>
    <row r="293" customHeight="1" spans="1:11">
      <c r="A293" s="19"/>
      <c r="B293" s="19"/>
      <c r="C293" s="20"/>
      <c r="D293" s="20"/>
      <c r="E293" s="20"/>
      <c r="F293" s="21"/>
      <c r="G293" s="22"/>
      <c r="H293" s="23"/>
      <c r="I293" s="20"/>
      <c r="J293" s="20"/>
      <c r="K293" s="19"/>
    </row>
    <row r="294" customHeight="1" spans="1:11">
      <c r="A294" s="19"/>
      <c r="B294" s="19"/>
      <c r="C294" s="20"/>
      <c r="D294" s="20"/>
      <c r="E294" s="20"/>
      <c r="F294" s="21"/>
      <c r="G294" s="22"/>
      <c r="H294" s="23"/>
      <c r="I294" s="20"/>
      <c r="J294" s="20"/>
      <c r="K294" s="19"/>
    </row>
    <row r="295" customHeight="1" spans="1:11">
      <c r="A295" s="19"/>
      <c r="B295" s="19"/>
      <c r="C295" s="20"/>
      <c r="D295" s="20"/>
      <c r="E295" s="20"/>
      <c r="F295" s="21"/>
      <c r="G295" s="22"/>
      <c r="H295" s="23"/>
      <c r="I295" s="20"/>
      <c r="J295" s="20"/>
      <c r="K295" s="19"/>
    </row>
    <row r="296" customHeight="1" spans="1:11">
      <c r="A296" s="19"/>
      <c r="B296" s="19"/>
      <c r="C296" s="20"/>
      <c r="D296" s="20"/>
      <c r="E296" s="20"/>
      <c r="F296" s="21"/>
      <c r="G296" s="22"/>
      <c r="H296" s="23"/>
      <c r="I296" s="20"/>
      <c r="J296" s="20"/>
      <c r="K296" s="19"/>
    </row>
    <row r="297" customHeight="1" spans="1:11">
      <c r="A297" s="19"/>
      <c r="B297" s="19"/>
      <c r="C297" s="20"/>
      <c r="D297" s="20"/>
      <c r="E297" s="20"/>
      <c r="F297" s="21"/>
      <c r="G297" s="22"/>
      <c r="H297" s="23"/>
      <c r="I297" s="20"/>
      <c r="J297" s="20"/>
      <c r="K297" s="19"/>
    </row>
    <row r="298" customHeight="1" spans="1:11">
      <c r="A298" s="19"/>
      <c r="B298" s="19"/>
      <c r="C298" s="20"/>
      <c r="D298" s="20"/>
      <c r="E298" s="20"/>
      <c r="F298" s="21"/>
      <c r="G298" s="22"/>
      <c r="H298" s="23"/>
      <c r="I298" s="20"/>
      <c r="J298" s="20"/>
      <c r="K298" s="19"/>
    </row>
    <row r="299" customHeight="1" spans="1:11">
      <c r="A299" s="19"/>
      <c r="B299" s="19"/>
      <c r="C299" s="20"/>
      <c r="D299" s="20"/>
      <c r="E299" s="20"/>
      <c r="F299" s="21"/>
      <c r="G299" s="22"/>
      <c r="H299" s="23"/>
      <c r="I299" s="20"/>
      <c r="J299" s="20"/>
      <c r="K299" s="19"/>
    </row>
    <row r="300" customHeight="1" spans="1:11">
      <c r="A300" s="19"/>
      <c r="B300" s="19"/>
      <c r="C300" s="20"/>
      <c r="D300" s="20"/>
      <c r="E300" s="20"/>
      <c r="F300" s="21"/>
      <c r="G300" s="22"/>
      <c r="H300" s="23"/>
      <c r="I300" s="20"/>
      <c r="J300" s="20"/>
      <c r="K300" s="19"/>
    </row>
    <row r="301" customHeight="1" spans="1:11">
      <c r="A301" s="19"/>
      <c r="B301" s="19"/>
      <c r="C301" s="20"/>
      <c r="D301" s="20"/>
      <c r="E301" s="20"/>
      <c r="F301" s="21"/>
      <c r="G301" s="22"/>
      <c r="H301" s="23"/>
      <c r="I301" s="20"/>
      <c r="J301" s="20"/>
      <c r="K301" s="19"/>
    </row>
    <row r="302" customHeight="1" spans="1:11">
      <c r="A302" s="19"/>
      <c r="B302" s="19"/>
      <c r="C302" s="20"/>
      <c r="D302" s="20"/>
      <c r="E302" s="20"/>
      <c r="F302" s="21"/>
      <c r="G302" s="22"/>
      <c r="H302" s="23"/>
      <c r="I302" s="20"/>
      <c r="J302" s="20"/>
      <c r="K302" s="19"/>
    </row>
    <row r="303" customHeight="1" spans="1:11">
      <c r="A303" s="19"/>
      <c r="B303" s="19"/>
      <c r="C303" s="20"/>
      <c r="D303" s="20"/>
      <c r="E303" s="20"/>
      <c r="F303" s="21"/>
      <c r="G303" s="22"/>
      <c r="H303" s="23"/>
      <c r="I303" s="20"/>
      <c r="J303" s="20"/>
      <c r="K303" s="19"/>
    </row>
    <row r="304" customHeight="1" spans="1:11">
      <c r="A304" s="19"/>
      <c r="B304" s="19"/>
      <c r="C304" s="20"/>
      <c r="D304" s="20"/>
      <c r="E304" s="20"/>
      <c r="F304" s="21"/>
      <c r="G304" s="22"/>
      <c r="H304" s="23"/>
      <c r="I304" s="20"/>
      <c r="J304" s="20"/>
      <c r="K304" s="19"/>
    </row>
    <row r="305" customHeight="1" spans="1:11">
      <c r="A305" s="19"/>
      <c r="B305" s="19"/>
      <c r="C305" s="20"/>
      <c r="D305" s="20"/>
      <c r="E305" s="20"/>
      <c r="F305" s="21"/>
      <c r="G305" s="22"/>
      <c r="H305" s="23"/>
      <c r="I305" s="20"/>
      <c r="J305" s="20"/>
      <c r="K305" s="19"/>
    </row>
    <row r="306" customHeight="1" spans="1:11">
      <c r="A306" s="19"/>
      <c r="B306" s="19"/>
      <c r="C306" s="20"/>
      <c r="D306" s="20"/>
      <c r="E306" s="20"/>
      <c r="F306" s="21"/>
      <c r="G306" s="22"/>
      <c r="H306" s="23"/>
      <c r="I306" s="20"/>
      <c r="J306" s="20"/>
      <c r="K306" s="19"/>
    </row>
    <row r="307" customHeight="1" spans="1:11">
      <c r="A307" s="19"/>
      <c r="B307" s="19"/>
      <c r="C307" s="20"/>
      <c r="D307" s="20"/>
      <c r="E307" s="20"/>
      <c r="F307" s="21"/>
      <c r="G307" s="22"/>
      <c r="H307" s="23"/>
      <c r="I307" s="20"/>
      <c r="J307" s="20"/>
      <c r="K307" s="19"/>
    </row>
    <row r="308" customHeight="1" spans="1:11">
      <c r="A308" s="19"/>
      <c r="B308" s="19"/>
      <c r="C308" s="20"/>
      <c r="D308" s="20"/>
      <c r="E308" s="20"/>
      <c r="F308" s="21"/>
      <c r="G308" s="22"/>
      <c r="H308" s="23"/>
      <c r="I308" s="20"/>
      <c r="J308" s="20"/>
      <c r="K308" s="19"/>
    </row>
    <row r="309" customHeight="1" spans="1:11">
      <c r="A309" s="19"/>
      <c r="B309" s="19"/>
      <c r="C309" s="20"/>
      <c r="D309" s="20"/>
      <c r="E309" s="20"/>
      <c r="F309" s="21"/>
      <c r="G309" s="22"/>
      <c r="H309" s="23"/>
      <c r="I309" s="20"/>
      <c r="J309" s="20"/>
      <c r="K309" s="19"/>
    </row>
    <row r="310" customHeight="1" spans="1:11">
      <c r="A310" s="19"/>
      <c r="B310" s="19"/>
      <c r="C310" s="20"/>
      <c r="D310" s="20"/>
      <c r="E310" s="20"/>
      <c r="F310" s="21"/>
      <c r="G310" s="22"/>
      <c r="H310" s="23"/>
      <c r="I310" s="20"/>
      <c r="J310" s="20"/>
      <c r="K310" s="19"/>
    </row>
    <row r="311" customHeight="1" spans="1:11">
      <c r="A311" s="19"/>
      <c r="B311" s="19"/>
      <c r="C311" s="20"/>
      <c r="D311" s="20"/>
      <c r="E311" s="20"/>
      <c r="F311" s="21"/>
      <c r="G311" s="22"/>
      <c r="H311" s="23"/>
      <c r="I311" s="20"/>
      <c r="J311" s="20"/>
      <c r="K311" s="19"/>
    </row>
    <row r="312" customHeight="1" spans="1:11">
      <c r="A312" s="19"/>
      <c r="B312" s="19"/>
      <c r="C312" s="20"/>
      <c r="D312" s="20"/>
      <c r="E312" s="20"/>
      <c r="F312" s="21"/>
      <c r="G312" s="22"/>
      <c r="H312" s="23"/>
      <c r="I312" s="20"/>
      <c r="J312" s="20"/>
      <c r="K312" s="19"/>
    </row>
    <row r="313" customHeight="1" spans="1:11">
      <c r="A313" s="19"/>
      <c r="B313" s="19"/>
      <c r="C313" s="20"/>
      <c r="D313" s="20"/>
      <c r="E313" s="20"/>
      <c r="F313" s="21"/>
      <c r="G313" s="22"/>
      <c r="H313" s="23"/>
      <c r="I313" s="20"/>
      <c r="J313" s="20"/>
      <c r="K313" s="19"/>
    </row>
    <row r="314" customHeight="1" spans="1:11">
      <c r="A314" s="19"/>
      <c r="B314" s="19"/>
      <c r="C314" s="20"/>
      <c r="D314" s="20"/>
      <c r="E314" s="20"/>
      <c r="F314" s="21"/>
      <c r="G314" s="22"/>
      <c r="H314" s="23"/>
      <c r="I314" s="20"/>
      <c r="J314" s="20"/>
      <c r="K314" s="19"/>
    </row>
    <row r="315" customHeight="1" spans="1:11">
      <c r="A315" s="19"/>
      <c r="B315" s="19"/>
      <c r="C315" s="20"/>
      <c r="D315" s="20"/>
      <c r="E315" s="20"/>
      <c r="F315" s="21"/>
      <c r="G315" s="22"/>
      <c r="H315" s="23"/>
      <c r="I315" s="20"/>
      <c r="J315" s="20"/>
      <c r="K315" s="19"/>
    </row>
    <row r="316" customHeight="1" spans="1:11">
      <c r="A316" s="19"/>
      <c r="B316" s="19"/>
      <c r="C316" s="20"/>
      <c r="D316" s="20"/>
      <c r="E316" s="20"/>
      <c r="F316" s="21"/>
      <c r="G316" s="22"/>
      <c r="H316" s="23"/>
      <c r="I316" s="20"/>
      <c r="J316" s="20"/>
      <c r="K316" s="19"/>
    </row>
    <row r="317" customHeight="1" spans="1:11">
      <c r="A317" s="19"/>
      <c r="B317" s="19"/>
      <c r="C317" s="20"/>
      <c r="D317" s="20"/>
      <c r="E317" s="20"/>
      <c r="F317" s="21"/>
      <c r="G317" s="22"/>
      <c r="H317" s="23"/>
      <c r="I317" s="20"/>
      <c r="J317" s="20"/>
      <c r="K317" s="19"/>
    </row>
    <row r="318" customHeight="1" spans="1:11">
      <c r="A318" s="19"/>
      <c r="B318" s="19"/>
      <c r="C318" s="20"/>
      <c r="D318" s="20"/>
      <c r="E318" s="20"/>
      <c r="F318" s="21"/>
      <c r="G318" s="22"/>
      <c r="H318" s="23"/>
      <c r="I318" s="20"/>
      <c r="J318" s="20"/>
      <c r="K318" s="19"/>
    </row>
    <row r="319" customHeight="1" spans="1:11">
      <c r="A319" s="19"/>
      <c r="B319" s="19"/>
      <c r="C319" s="20"/>
      <c r="D319" s="20"/>
      <c r="E319" s="20"/>
      <c r="F319" s="21"/>
      <c r="G319" s="22"/>
      <c r="H319" s="23"/>
      <c r="I319" s="20"/>
      <c r="J319" s="20"/>
      <c r="K319" s="19"/>
    </row>
    <row r="320" customHeight="1" spans="1:11">
      <c r="A320" s="19"/>
      <c r="B320" s="19"/>
      <c r="C320" s="20"/>
      <c r="D320" s="20"/>
      <c r="E320" s="20"/>
      <c r="F320" s="21"/>
      <c r="G320" s="22"/>
      <c r="H320" s="23"/>
      <c r="I320" s="20"/>
      <c r="J320" s="20"/>
      <c r="K320" s="19"/>
    </row>
    <row r="321" customHeight="1" spans="1:11">
      <c r="A321" s="19"/>
      <c r="B321" s="19"/>
      <c r="C321" s="20"/>
      <c r="D321" s="20"/>
      <c r="E321" s="20"/>
      <c r="F321" s="21"/>
      <c r="G321" s="22"/>
      <c r="H321" s="23"/>
      <c r="I321" s="20"/>
      <c r="J321" s="20"/>
      <c r="K321" s="19"/>
    </row>
    <row r="322" customHeight="1" spans="1:11">
      <c r="A322" s="19"/>
      <c r="B322" s="19"/>
      <c r="C322" s="20"/>
      <c r="D322" s="20"/>
      <c r="E322" s="20"/>
      <c r="F322" s="21"/>
      <c r="G322" s="22"/>
      <c r="H322" s="23"/>
      <c r="I322" s="20"/>
      <c r="J322" s="20"/>
      <c r="K322" s="19"/>
    </row>
    <row r="323" customHeight="1" spans="1:11">
      <c r="A323" s="19"/>
      <c r="B323" s="19"/>
      <c r="C323" s="20"/>
      <c r="D323" s="20"/>
      <c r="E323" s="20"/>
      <c r="F323" s="21"/>
      <c r="G323" s="22"/>
      <c r="H323" s="23"/>
      <c r="I323" s="20"/>
      <c r="J323" s="20"/>
      <c r="K323" s="19"/>
    </row>
    <row r="324" customHeight="1" spans="1:11">
      <c r="A324" s="19"/>
      <c r="B324" s="19"/>
      <c r="C324" s="20"/>
      <c r="D324" s="20"/>
      <c r="E324" s="20"/>
      <c r="F324" s="21"/>
      <c r="G324" s="22"/>
      <c r="H324" s="23"/>
      <c r="I324" s="20"/>
      <c r="J324" s="20"/>
      <c r="K324" s="19"/>
    </row>
    <row r="325" customHeight="1" spans="1:11">
      <c r="A325" s="19"/>
      <c r="B325" s="19"/>
      <c r="C325" s="20"/>
      <c r="D325" s="20"/>
      <c r="E325" s="20"/>
      <c r="F325" s="21"/>
      <c r="G325" s="22"/>
      <c r="H325" s="23"/>
      <c r="I325" s="20"/>
      <c r="J325" s="20"/>
      <c r="K325" s="19"/>
    </row>
    <row r="326" customHeight="1" spans="1:11">
      <c r="A326" s="19"/>
      <c r="B326" s="19"/>
      <c r="C326" s="20"/>
      <c r="D326" s="20"/>
      <c r="E326" s="20"/>
      <c r="F326" s="21"/>
      <c r="G326" s="22"/>
      <c r="H326" s="23"/>
      <c r="I326" s="20"/>
      <c r="J326" s="20"/>
      <c r="K326" s="19"/>
    </row>
    <row r="327" customHeight="1" spans="1:11">
      <c r="A327" s="19"/>
      <c r="B327" s="19"/>
      <c r="C327" s="20"/>
      <c r="D327" s="20"/>
      <c r="E327" s="20"/>
      <c r="F327" s="21"/>
      <c r="G327" s="22"/>
      <c r="H327" s="23"/>
      <c r="I327" s="20"/>
      <c r="J327" s="20"/>
      <c r="K327" s="19"/>
    </row>
    <row r="328" customHeight="1" spans="1:11">
      <c r="A328" s="19"/>
      <c r="B328" s="19"/>
      <c r="C328" s="20"/>
      <c r="D328" s="20"/>
      <c r="E328" s="20"/>
      <c r="F328" s="21"/>
      <c r="G328" s="22"/>
      <c r="H328" s="23"/>
      <c r="I328" s="20"/>
      <c r="J328" s="20"/>
      <c r="K328" s="19"/>
    </row>
    <row r="329" customHeight="1" spans="1:11">
      <c r="A329" s="19"/>
      <c r="B329" s="19"/>
      <c r="C329" s="20"/>
      <c r="D329" s="20"/>
      <c r="E329" s="20"/>
      <c r="F329" s="21"/>
      <c r="G329" s="22"/>
      <c r="H329" s="23"/>
      <c r="I329" s="20"/>
      <c r="J329" s="20"/>
      <c r="K329" s="19"/>
    </row>
    <row r="330" customHeight="1" spans="1:11">
      <c r="A330" s="19"/>
      <c r="B330" s="19"/>
      <c r="C330" s="20"/>
      <c r="D330" s="20"/>
      <c r="E330" s="20"/>
      <c r="F330" s="21"/>
      <c r="G330" s="22"/>
      <c r="H330" s="23"/>
      <c r="I330" s="20"/>
      <c r="J330" s="20"/>
      <c r="K330" s="19"/>
    </row>
    <row r="331" customHeight="1" spans="1:11">
      <c r="A331" s="19"/>
      <c r="B331" s="19"/>
      <c r="C331" s="20"/>
      <c r="D331" s="20"/>
      <c r="E331" s="20"/>
      <c r="F331" s="21"/>
      <c r="G331" s="22"/>
      <c r="H331" s="23"/>
      <c r="I331" s="20"/>
      <c r="J331" s="20"/>
      <c r="K331" s="19"/>
    </row>
    <row r="332" customHeight="1" spans="1:11">
      <c r="A332" s="19"/>
      <c r="B332" s="19"/>
      <c r="C332" s="20"/>
      <c r="D332" s="20"/>
      <c r="E332" s="20"/>
      <c r="F332" s="21"/>
      <c r="G332" s="22"/>
      <c r="H332" s="23"/>
      <c r="I332" s="20"/>
      <c r="J332" s="20"/>
      <c r="K332" s="19"/>
    </row>
    <row r="333" customHeight="1" spans="1:11">
      <c r="A333" s="19"/>
      <c r="B333" s="19"/>
      <c r="C333" s="20"/>
      <c r="D333" s="20"/>
      <c r="E333" s="20"/>
      <c r="F333" s="21"/>
      <c r="G333" s="22"/>
      <c r="H333" s="23"/>
      <c r="I333" s="20"/>
      <c r="J333" s="20"/>
      <c r="K333" s="19"/>
    </row>
    <row r="334" customHeight="1" spans="1:11">
      <c r="A334" s="19"/>
      <c r="B334" s="19"/>
      <c r="C334" s="20"/>
      <c r="D334" s="20"/>
      <c r="E334" s="20"/>
      <c r="F334" s="21"/>
      <c r="G334" s="22"/>
      <c r="H334" s="23"/>
      <c r="I334" s="20"/>
      <c r="J334" s="20"/>
      <c r="K334" s="19"/>
    </row>
    <row r="335" customHeight="1" spans="1:11">
      <c r="A335" s="19"/>
      <c r="B335" s="19"/>
      <c r="C335" s="20"/>
      <c r="D335" s="20"/>
      <c r="E335" s="20"/>
      <c r="F335" s="21"/>
      <c r="G335" s="22"/>
      <c r="H335" s="23"/>
      <c r="I335" s="20"/>
      <c r="J335" s="20"/>
      <c r="K335" s="19"/>
    </row>
    <row r="336" customHeight="1" spans="1:11">
      <c r="A336" s="19"/>
      <c r="B336" s="19"/>
      <c r="C336" s="20"/>
      <c r="D336" s="20"/>
      <c r="E336" s="20"/>
      <c r="F336" s="21"/>
      <c r="G336" s="22"/>
      <c r="H336" s="23"/>
      <c r="I336" s="20"/>
      <c r="J336" s="20"/>
      <c r="K336" s="19"/>
    </row>
    <row r="337" customHeight="1" spans="1:11">
      <c r="A337" s="19"/>
      <c r="B337" s="19"/>
      <c r="C337" s="20"/>
      <c r="D337" s="20"/>
      <c r="E337" s="20"/>
      <c r="F337" s="21"/>
      <c r="G337" s="22"/>
      <c r="H337" s="23"/>
      <c r="I337" s="20"/>
      <c r="J337" s="20"/>
      <c r="K337" s="19"/>
    </row>
    <row r="338" customHeight="1" spans="1:11">
      <c r="A338" s="19"/>
      <c r="B338" s="19"/>
      <c r="C338" s="20"/>
      <c r="D338" s="20"/>
      <c r="E338" s="20"/>
      <c r="F338" s="21"/>
      <c r="G338" s="22"/>
      <c r="H338" s="23"/>
      <c r="I338" s="20"/>
      <c r="J338" s="20"/>
      <c r="K338" s="19"/>
    </row>
    <row r="339" customHeight="1" spans="1:11">
      <c r="A339" s="19"/>
      <c r="B339" s="19"/>
      <c r="C339" s="20"/>
      <c r="D339" s="20"/>
      <c r="E339" s="20"/>
      <c r="F339" s="21"/>
      <c r="G339" s="22"/>
      <c r="H339" s="23"/>
      <c r="I339" s="20"/>
      <c r="J339" s="20"/>
      <c r="K339" s="19"/>
    </row>
    <row r="340" customHeight="1" spans="1:11">
      <c r="A340" s="19"/>
      <c r="B340" s="19"/>
      <c r="C340" s="20"/>
      <c r="D340" s="20"/>
      <c r="E340" s="20"/>
      <c r="F340" s="21"/>
      <c r="G340" s="22"/>
      <c r="H340" s="23"/>
      <c r="I340" s="20"/>
      <c r="J340" s="20"/>
      <c r="K340" s="19"/>
    </row>
    <row r="341" customHeight="1" spans="1:11">
      <c r="A341" s="19"/>
      <c r="B341" s="19"/>
      <c r="C341" s="20"/>
      <c r="D341" s="20"/>
      <c r="E341" s="20"/>
      <c r="F341" s="21"/>
      <c r="G341" s="22"/>
      <c r="H341" s="23"/>
      <c r="I341" s="20"/>
      <c r="J341" s="20"/>
      <c r="K341" s="19"/>
    </row>
    <row r="342" customHeight="1" spans="1:11">
      <c r="A342" s="19"/>
      <c r="B342" s="19"/>
      <c r="C342" s="20"/>
      <c r="D342" s="20"/>
      <c r="E342" s="20"/>
      <c r="F342" s="21"/>
      <c r="G342" s="22"/>
      <c r="H342" s="23"/>
      <c r="I342" s="20"/>
      <c r="J342" s="20"/>
      <c r="K342" s="19"/>
    </row>
    <row r="343" customHeight="1" spans="1:11">
      <c r="A343" s="19"/>
      <c r="B343" s="19"/>
      <c r="C343" s="20"/>
      <c r="D343" s="20"/>
      <c r="E343" s="20"/>
      <c r="F343" s="21"/>
      <c r="G343" s="22"/>
      <c r="H343" s="23"/>
      <c r="I343" s="20"/>
      <c r="J343" s="20"/>
      <c r="K343" s="19"/>
    </row>
    <row r="344" customHeight="1" spans="1:11">
      <c r="A344" s="19"/>
      <c r="B344" s="19"/>
      <c r="C344" s="20"/>
      <c r="D344" s="20"/>
      <c r="E344" s="20"/>
      <c r="F344" s="21"/>
      <c r="G344" s="22"/>
      <c r="H344" s="23"/>
      <c r="I344" s="20"/>
      <c r="J344" s="20"/>
      <c r="K344" s="19"/>
    </row>
    <row r="345" customHeight="1" spans="1:11">
      <c r="A345" s="19"/>
      <c r="B345" s="19"/>
      <c r="C345" s="20"/>
      <c r="D345" s="20"/>
      <c r="E345" s="20"/>
      <c r="F345" s="21"/>
      <c r="G345" s="22"/>
      <c r="H345" s="23"/>
      <c r="I345" s="20"/>
      <c r="J345" s="20"/>
      <c r="K345" s="19"/>
    </row>
    <row r="346" customHeight="1" spans="1:11">
      <c r="A346" s="19"/>
      <c r="B346" s="19"/>
      <c r="C346" s="20"/>
      <c r="D346" s="20"/>
      <c r="E346" s="20"/>
      <c r="F346" s="21"/>
      <c r="G346" s="22"/>
      <c r="H346" s="23"/>
      <c r="I346" s="20"/>
      <c r="J346" s="20"/>
      <c r="K346" s="19"/>
    </row>
    <row r="347" customHeight="1" spans="1:11">
      <c r="A347" s="19"/>
      <c r="B347" s="19"/>
      <c r="C347" s="20"/>
      <c r="D347" s="20"/>
      <c r="E347" s="20"/>
      <c r="F347" s="21"/>
      <c r="G347" s="22"/>
      <c r="H347" s="23"/>
      <c r="I347" s="20"/>
      <c r="J347" s="20"/>
      <c r="K347" s="19"/>
    </row>
    <row r="348" customHeight="1" spans="1:11">
      <c r="A348" s="19"/>
      <c r="B348" s="19"/>
      <c r="C348" s="20"/>
      <c r="D348" s="20"/>
      <c r="E348" s="20"/>
      <c r="F348" s="21"/>
      <c r="G348" s="22"/>
      <c r="H348" s="23"/>
      <c r="I348" s="20"/>
      <c r="J348" s="20"/>
      <c r="K348" s="19"/>
    </row>
    <row r="349" customHeight="1" spans="1:11">
      <c r="A349" s="19"/>
      <c r="B349" s="19"/>
      <c r="C349" s="20"/>
      <c r="D349" s="20"/>
      <c r="E349" s="20"/>
      <c r="F349" s="21"/>
      <c r="G349" s="22"/>
      <c r="H349" s="23"/>
      <c r="I349" s="20"/>
      <c r="J349" s="20"/>
      <c r="K349" s="19"/>
    </row>
    <row r="350" customHeight="1" spans="1:11">
      <c r="A350" s="19"/>
      <c r="B350" s="19"/>
      <c r="C350" s="20"/>
      <c r="D350" s="20"/>
      <c r="E350" s="20"/>
      <c r="F350" s="21"/>
      <c r="G350" s="22"/>
      <c r="H350" s="23"/>
      <c r="I350" s="20"/>
      <c r="J350" s="20"/>
      <c r="K350" s="19"/>
    </row>
    <row r="351" customHeight="1" spans="1:11">
      <c r="A351" s="19"/>
      <c r="B351" s="19"/>
      <c r="C351" s="20"/>
      <c r="D351" s="20"/>
      <c r="E351" s="20"/>
      <c r="F351" s="21"/>
      <c r="G351" s="22"/>
      <c r="H351" s="23"/>
      <c r="I351" s="20"/>
      <c r="J351" s="20"/>
      <c r="K351" s="19"/>
    </row>
    <row r="352" customHeight="1" spans="1:11">
      <c r="A352" s="19"/>
      <c r="B352" s="19"/>
      <c r="C352" s="20"/>
      <c r="D352" s="20"/>
      <c r="E352" s="20"/>
      <c r="F352" s="21"/>
      <c r="G352" s="22"/>
      <c r="H352" s="23"/>
      <c r="I352" s="20"/>
      <c r="J352" s="20"/>
      <c r="K352" s="19"/>
    </row>
    <row r="353" customHeight="1" spans="1:11">
      <c r="A353" s="19"/>
      <c r="B353" s="19"/>
      <c r="C353" s="20"/>
      <c r="D353" s="20"/>
      <c r="E353" s="20"/>
      <c r="F353" s="21"/>
      <c r="G353" s="22"/>
      <c r="H353" s="23"/>
      <c r="I353" s="20"/>
      <c r="J353" s="20"/>
      <c r="K353" s="19"/>
    </row>
    <row r="354" customHeight="1" spans="1:11">
      <c r="A354" s="19"/>
      <c r="B354" s="19"/>
      <c r="C354" s="20"/>
      <c r="D354" s="20"/>
      <c r="E354" s="20"/>
      <c r="F354" s="21"/>
      <c r="G354" s="22"/>
      <c r="H354" s="23"/>
      <c r="I354" s="20"/>
      <c r="J354" s="20"/>
      <c r="K354" s="19"/>
    </row>
    <row r="355" customHeight="1" spans="1:11">
      <c r="A355" s="19"/>
      <c r="B355" s="19"/>
      <c r="C355" s="20"/>
      <c r="D355" s="20"/>
      <c r="E355" s="20"/>
      <c r="F355" s="21"/>
      <c r="G355" s="22"/>
      <c r="H355" s="23"/>
      <c r="I355" s="20"/>
      <c r="J355" s="20"/>
      <c r="K355" s="19"/>
    </row>
    <row r="356" customHeight="1" spans="1:11">
      <c r="A356" s="19"/>
      <c r="B356" s="19"/>
      <c r="C356" s="20"/>
      <c r="D356" s="20"/>
      <c r="E356" s="20"/>
      <c r="F356" s="21"/>
      <c r="G356" s="22"/>
      <c r="H356" s="23"/>
      <c r="I356" s="20"/>
      <c r="J356" s="20"/>
      <c r="K356" s="19"/>
    </row>
    <row r="357" customHeight="1" spans="1:11">
      <c r="A357" s="19"/>
      <c r="B357" s="19"/>
      <c r="C357" s="20"/>
      <c r="D357" s="20"/>
      <c r="E357" s="20"/>
      <c r="F357" s="21"/>
      <c r="G357" s="22"/>
      <c r="H357" s="23"/>
      <c r="I357" s="20"/>
      <c r="J357" s="20"/>
      <c r="K357" s="19"/>
    </row>
    <row r="358" customHeight="1" spans="1:11">
      <c r="A358" s="19"/>
      <c r="B358" s="19"/>
      <c r="C358" s="20"/>
      <c r="D358" s="20"/>
      <c r="E358" s="20"/>
      <c r="F358" s="21"/>
      <c r="G358" s="22"/>
      <c r="H358" s="23"/>
      <c r="I358" s="20"/>
      <c r="J358" s="20"/>
      <c r="K358" s="19"/>
    </row>
    <row r="359" customHeight="1" spans="1:11">
      <c r="A359" s="19"/>
      <c r="B359" s="19"/>
      <c r="C359" s="20"/>
      <c r="D359" s="20"/>
      <c r="E359" s="20"/>
      <c r="F359" s="21"/>
      <c r="G359" s="22"/>
      <c r="H359" s="23"/>
      <c r="I359" s="20"/>
      <c r="J359" s="20"/>
      <c r="K359" s="19"/>
    </row>
    <row r="360" customHeight="1" spans="1:11">
      <c r="A360" s="19"/>
      <c r="B360" s="19"/>
      <c r="C360" s="20"/>
      <c r="D360" s="20"/>
      <c r="E360" s="20"/>
      <c r="F360" s="21"/>
      <c r="G360" s="22"/>
      <c r="H360" s="23"/>
      <c r="I360" s="20"/>
      <c r="J360" s="20"/>
      <c r="K360" s="19"/>
    </row>
    <row r="361" customHeight="1" spans="1:11">
      <c r="A361" s="19"/>
      <c r="B361" s="19"/>
      <c r="C361" s="20"/>
      <c r="D361" s="20"/>
      <c r="E361" s="20"/>
      <c r="F361" s="21"/>
      <c r="G361" s="22"/>
      <c r="H361" s="23"/>
      <c r="I361" s="20"/>
      <c r="J361" s="20"/>
      <c r="K361" s="19"/>
    </row>
    <row r="362" customHeight="1" spans="1:11">
      <c r="A362" s="19"/>
      <c r="B362" s="19"/>
      <c r="C362" s="20"/>
      <c r="D362" s="20"/>
      <c r="E362" s="20"/>
      <c r="F362" s="21"/>
      <c r="G362" s="22"/>
      <c r="H362" s="23"/>
      <c r="I362" s="20"/>
      <c r="J362" s="20"/>
      <c r="K362" s="19"/>
    </row>
    <row r="363" customHeight="1" spans="1:11">
      <c r="A363" s="19"/>
      <c r="B363" s="19"/>
      <c r="C363" s="20"/>
      <c r="D363" s="20"/>
      <c r="E363" s="20"/>
      <c r="F363" s="21"/>
      <c r="G363" s="22"/>
      <c r="H363" s="23"/>
      <c r="I363" s="20"/>
      <c r="J363" s="20"/>
      <c r="K363" s="19"/>
    </row>
    <row r="364" customHeight="1" spans="1:11">
      <c r="A364" s="19"/>
      <c r="B364" s="19"/>
      <c r="C364" s="20"/>
      <c r="D364" s="20"/>
      <c r="E364" s="20"/>
      <c r="F364" s="21"/>
      <c r="G364" s="22"/>
      <c r="H364" s="23"/>
      <c r="I364" s="20"/>
      <c r="J364" s="20"/>
      <c r="K364" s="19"/>
    </row>
    <row r="365" customHeight="1" spans="1:11">
      <c r="A365" s="19"/>
      <c r="B365" s="19"/>
      <c r="C365" s="20"/>
      <c r="D365" s="20"/>
      <c r="E365" s="20"/>
      <c r="F365" s="21"/>
      <c r="G365" s="22"/>
      <c r="H365" s="23"/>
      <c r="I365" s="20"/>
      <c r="J365" s="20"/>
      <c r="K365" s="19"/>
    </row>
    <row r="366" customHeight="1" spans="1:11">
      <c r="A366" s="19"/>
      <c r="B366" s="19"/>
      <c r="C366" s="20"/>
      <c r="D366" s="20"/>
      <c r="E366" s="20"/>
      <c r="F366" s="21"/>
      <c r="G366" s="22"/>
      <c r="H366" s="23"/>
      <c r="I366" s="20"/>
      <c r="J366" s="20"/>
      <c r="K366" s="19"/>
    </row>
    <row r="367" customHeight="1" spans="1:11">
      <c r="A367" s="19"/>
      <c r="B367" s="19"/>
      <c r="C367" s="20"/>
      <c r="D367" s="20"/>
      <c r="E367" s="20"/>
      <c r="F367" s="21"/>
      <c r="G367" s="22"/>
      <c r="H367" s="23"/>
      <c r="I367" s="20"/>
      <c r="J367" s="20"/>
      <c r="K367" s="19"/>
    </row>
    <row r="368" customHeight="1" spans="1:11">
      <c r="A368" s="19"/>
      <c r="B368" s="19"/>
      <c r="C368" s="20"/>
      <c r="D368" s="20"/>
      <c r="E368" s="20"/>
      <c r="F368" s="21"/>
      <c r="G368" s="22"/>
      <c r="H368" s="23"/>
      <c r="I368" s="20"/>
      <c r="J368" s="20"/>
      <c r="K368" s="19"/>
    </row>
    <row r="369" customHeight="1" spans="1:11">
      <c r="A369" s="19"/>
      <c r="B369" s="19"/>
      <c r="C369" s="20"/>
      <c r="D369" s="20"/>
      <c r="E369" s="20"/>
      <c r="F369" s="21"/>
      <c r="G369" s="22"/>
      <c r="H369" s="23"/>
      <c r="I369" s="20"/>
      <c r="J369" s="20"/>
      <c r="K369" s="19"/>
    </row>
    <row r="370" customHeight="1" spans="1:11">
      <c r="A370" s="19"/>
      <c r="B370" s="19"/>
      <c r="C370" s="20"/>
      <c r="D370" s="20"/>
      <c r="E370" s="20"/>
      <c r="F370" s="21"/>
      <c r="G370" s="22"/>
      <c r="H370" s="23"/>
      <c r="I370" s="20"/>
      <c r="J370" s="20"/>
      <c r="K370" s="19"/>
    </row>
    <row r="371" customHeight="1" spans="1:11">
      <c r="A371" s="19"/>
      <c r="B371" s="19"/>
      <c r="C371" s="20"/>
      <c r="D371" s="20"/>
      <c r="E371" s="20"/>
      <c r="F371" s="21"/>
      <c r="G371" s="22"/>
      <c r="H371" s="23"/>
      <c r="I371" s="20"/>
      <c r="J371" s="20"/>
      <c r="K371" s="19"/>
    </row>
    <row r="372" customHeight="1" spans="1:11">
      <c r="A372" s="19"/>
      <c r="B372" s="19"/>
      <c r="C372" s="20"/>
      <c r="D372" s="20"/>
      <c r="E372" s="20"/>
      <c r="F372" s="21"/>
      <c r="G372" s="22"/>
      <c r="H372" s="23"/>
      <c r="I372" s="20"/>
      <c r="J372" s="20"/>
      <c r="K372" s="19"/>
    </row>
    <row r="373" customHeight="1" spans="1:11">
      <c r="A373" s="19"/>
      <c r="B373" s="19"/>
      <c r="C373" s="20"/>
      <c r="D373" s="20"/>
      <c r="E373" s="20"/>
      <c r="F373" s="21"/>
      <c r="G373" s="22"/>
      <c r="H373" s="23"/>
      <c r="I373" s="20"/>
      <c r="J373" s="20"/>
      <c r="K373" s="19"/>
    </row>
    <row r="374" customHeight="1" spans="1:11">
      <c r="A374" s="19"/>
      <c r="B374" s="19"/>
      <c r="C374" s="20"/>
      <c r="D374" s="20"/>
      <c r="E374" s="20"/>
      <c r="F374" s="21"/>
      <c r="G374" s="22"/>
      <c r="H374" s="23"/>
      <c r="I374" s="20"/>
      <c r="J374" s="20"/>
      <c r="K374" s="19"/>
    </row>
    <row r="375" customHeight="1" spans="1:11">
      <c r="A375" s="19"/>
      <c r="B375" s="19"/>
      <c r="C375" s="20"/>
      <c r="D375" s="20"/>
      <c r="E375" s="20"/>
      <c r="F375" s="21"/>
      <c r="G375" s="22"/>
      <c r="H375" s="23"/>
      <c r="I375" s="20"/>
      <c r="J375" s="20"/>
      <c r="K375" s="19"/>
    </row>
    <row r="376" customHeight="1" spans="1:11">
      <c r="A376" s="19"/>
      <c r="B376" s="19"/>
      <c r="C376" s="20"/>
      <c r="D376" s="20"/>
      <c r="E376" s="20"/>
      <c r="F376" s="21"/>
      <c r="G376" s="22"/>
      <c r="H376" s="23"/>
      <c r="I376" s="20"/>
      <c r="J376" s="20"/>
      <c r="K376" s="19"/>
    </row>
    <row r="377" customHeight="1" spans="1:11">
      <c r="A377" s="19"/>
      <c r="B377" s="19"/>
      <c r="C377" s="20"/>
      <c r="D377" s="20"/>
      <c r="E377" s="20"/>
      <c r="F377" s="21"/>
      <c r="G377" s="22"/>
      <c r="H377" s="23"/>
      <c r="I377" s="20"/>
      <c r="J377" s="20"/>
      <c r="K377" s="19"/>
    </row>
    <row r="378" customHeight="1" spans="1:11">
      <c r="A378" s="19"/>
      <c r="B378" s="19"/>
      <c r="C378" s="20"/>
      <c r="D378" s="20"/>
      <c r="E378" s="20"/>
      <c r="F378" s="21"/>
      <c r="G378" s="22"/>
      <c r="H378" s="23"/>
      <c r="I378" s="20"/>
      <c r="J378" s="20"/>
      <c r="K378" s="19"/>
    </row>
    <row r="379" customHeight="1" spans="1:11">
      <c r="A379" s="19"/>
      <c r="B379" s="19"/>
      <c r="C379" s="20"/>
      <c r="D379" s="20"/>
      <c r="E379" s="20"/>
      <c r="F379" s="21"/>
      <c r="G379" s="22"/>
      <c r="H379" s="23"/>
      <c r="I379" s="20"/>
      <c r="J379" s="20"/>
      <c r="K379" s="19"/>
    </row>
    <row r="380" customHeight="1" spans="1:11">
      <c r="A380" s="19"/>
      <c r="B380" s="19"/>
      <c r="C380" s="20"/>
      <c r="D380" s="20"/>
      <c r="E380" s="20"/>
      <c r="F380" s="21"/>
      <c r="G380" s="22"/>
      <c r="H380" s="23"/>
      <c r="I380" s="20"/>
      <c r="J380" s="20"/>
      <c r="K380" s="19"/>
    </row>
    <row r="381" customHeight="1" spans="1:11">
      <c r="A381" s="19"/>
      <c r="B381" s="19"/>
      <c r="C381" s="20"/>
      <c r="D381" s="20"/>
      <c r="E381" s="20"/>
      <c r="F381" s="21"/>
      <c r="G381" s="22"/>
      <c r="H381" s="23"/>
      <c r="I381" s="20"/>
      <c r="J381" s="20"/>
      <c r="K381" s="19"/>
    </row>
    <row r="382" customHeight="1" spans="1:11">
      <c r="A382" s="19"/>
      <c r="B382" s="19"/>
      <c r="C382" s="20"/>
      <c r="D382" s="20"/>
      <c r="E382" s="20"/>
      <c r="F382" s="21"/>
      <c r="G382" s="22"/>
      <c r="H382" s="23"/>
      <c r="I382" s="20"/>
      <c r="J382" s="20"/>
      <c r="K382" s="19"/>
    </row>
    <row r="383" customHeight="1" spans="1:11">
      <c r="A383" s="19"/>
      <c r="B383" s="19"/>
      <c r="C383" s="20"/>
      <c r="D383" s="20"/>
      <c r="E383" s="20"/>
      <c r="F383" s="21"/>
      <c r="G383" s="22"/>
      <c r="H383" s="23"/>
      <c r="I383" s="20"/>
      <c r="J383" s="20"/>
      <c r="K383" s="19"/>
    </row>
    <row r="384" customHeight="1" spans="1:11">
      <c r="A384" s="19"/>
      <c r="B384" s="19"/>
      <c r="C384" s="20"/>
      <c r="D384" s="20"/>
      <c r="E384" s="20"/>
      <c r="F384" s="21"/>
      <c r="G384" s="22"/>
      <c r="H384" s="23"/>
      <c r="I384" s="20"/>
      <c r="J384" s="20"/>
      <c r="K384" s="19"/>
    </row>
    <row r="385" customHeight="1" spans="1:11">
      <c r="A385" s="19"/>
      <c r="B385" s="19"/>
      <c r="C385" s="20"/>
      <c r="D385" s="20"/>
      <c r="E385" s="20"/>
      <c r="F385" s="21"/>
      <c r="G385" s="22"/>
      <c r="H385" s="23"/>
      <c r="I385" s="20"/>
      <c r="J385" s="20"/>
      <c r="K385" s="19"/>
    </row>
    <row r="386" customHeight="1" spans="1:11">
      <c r="A386" s="19"/>
      <c r="B386" s="19"/>
      <c r="C386" s="20"/>
      <c r="D386" s="20"/>
      <c r="E386" s="20"/>
      <c r="F386" s="21"/>
      <c r="G386" s="22"/>
      <c r="H386" s="23"/>
      <c r="I386" s="20"/>
      <c r="J386" s="20"/>
      <c r="K386" s="19"/>
    </row>
    <row r="387" customHeight="1" spans="1:11">
      <c r="A387" s="19"/>
      <c r="B387" s="19"/>
      <c r="C387" s="20"/>
      <c r="D387" s="20"/>
      <c r="E387" s="20"/>
      <c r="F387" s="21"/>
      <c r="G387" s="22"/>
      <c r="H387" s="23"/>
      <c r="I387" s="20"/>
      <c r="J387" s="20"/>
      <c r="K387" s="19"/>
    </row>
    <row r="388" customHeight="1" spans="1:11">
      <c r="A388" s="19"/>
      <c r="B388" s="19"/>
      <c r="C388" s="20"/>
      <c r="D388" s="20"/>
      <c r="E388" s="20"/>
      <c r="F388" s="21"/>
      <c r="G388" s="22"/>
      <c r="H388" s="23"/>
      <c r="I388" s="20"/>
      <c r="J388" s="20"/>
      <c r="K388" s="19"/>
    </row>
    <row r="389" customHeight="1" spans="1:11">
      <c r="A389" s="19"/>
      <c r="B389" s="19"/>
      <c r="C389" s="20"/>
      <c r="D389" s="20"/>
      <c r="E389" s="20"/>
      <c r="F389" s="21"/>
      <c r="G389" s="22"/>
      <c r="H389" s="23"/>
      <c r="I389" s="20"/>
      <c r="J389" s="20"/>
      <c r="K389" s="19"/>
    </row>
    <row r="390" customHeight="1" spans="1:11">
      <c r="A390" s="19"/>
      <c r="B390" s="19"/>
      <c r="C390" s="20"/>
      <c r="D390" s="20"/>
      <c r="E390" s="20"/>
      <c r="F390" s="21"/>
      <c r="G390" s="22"/>
      <c r="H390" s="23"/>
      <c r="I390" s="20"/>
      <c r="J390" s="20"/>
      <c r="K390" s="19"/>
    </row>
    <row r="391" customHeight="1" spans="1:11">
      <c r="A391" s="19"/>
      <c r="B391" s="19"/>
      <c r="C391" s="20"/>
      <c r="D391" s="20"/>
      <c r="E391" s="20"/>
      <c r="F391" s="21"/>
      <c r="G391" s="22"/>
      <c r="H391" s="23"/>
      <c r="I391" s="20"/>
      <c r="J391" s="20"/>
      <c r="K391" s="19"/>
    </row>
    <row r="392" customHeight="1" spans="1:11">
      <c r="A392" s="19"/>
      <c r="B392" s="19"/>
      <c r="C392" s="20"/>
      <c r="D392" s="20"/>
      <c r="E392" s="20"/>
      <c r="F392" s="21"/>
      <c r="G392" s="22"/>
      <c r="H392" s="23"/>
      <c r="I392" s="20"/>
      <c r="J392" s="20"/>
      <c r="K392" s="19"/>
    </row>
    <row r="393" customHeight="1" spans="1:11">
      <c r="A393" s="19"/>
      <c r="B393" s="19"/>
      <c r="C393" s="20"/>
      <c r="D393" s="20"/>
      <c r="E393" s="20"/>
      <c r="F393" s="21"/>
      <c r="G393" s="22"/>
      <c r="H393" s="23"/>
      <c r="I393" s="20"/>
      <c r="J393" s="20"/>
      <c r="K393" s="19"/>
    </row>
    <row r="394" customHeight="1" spans="1:11">
      <c r="A394" s="19"/>
      <c r="B394" s="19"/>
      <c r="C394" s="20"/>
      <c r="D394" s="20"/>
      <c r="E394" s="20"/>
      <c r="F394" s="21"/>
      <c r="G394" s="22"/>
      <c r="H394" s="23"/>
      <c r="I394" s="20"/>
      <c r="J394" s="20"/>
      <c r="K394" s="19"/>
    </row>
    <row r="395" customHeight="1" spans="1:11">
      <c r="A395" s="19"/>
      <c r="B395" s="19"/>
      <c r="C395" s="20"/>
      <c r="D395" s="20"/>
      <c r="E395" s="20"/>
      <c r="F395" s="21"/>
      <c r="G395" s="22"/>
      <c r="H395" s="23"/>
      <c r="I395" s="20"/>
      <c r="J395" s="20"/>
      <c r="K395" s="19"/>
    </row>
    <row r="396" customHeight="1" spans="1:11">
      <c r="A396" s="19"/>
      <c r="B396" s="19"/>
      <c r="C396" s="20"/>
      <c r="D396" s="20"/>
      <c r="E396" s="20"/>
      <c r="F396" s="21"/>
      <c r="G396" s="22"/>
      <c r="H396" s="23"/>
      <c r="I396" s="20"/>
      <c r="J396" s="20"/>
      <c r="K396" s="19"/>
    </row>
    <row r="397" customHeight="1" spans="1:11">
      <c r="A397" s="19"/>
      <c r="B397" s="19"/>
      <c r="C397" s="20"/>
      <c r="D397" s="20"/>
      <c r="E397" s="20"/>
      <c r="F397" s="21"/>
      <c r="G397" s="22"/>
      <c r="H397" s="23"/>
      <c r="I397" s="20"/>
      <c r="J397" s="20"/>
      <c r="K397" s="19"/>
    </row>
    <row r="398" customHeight="1" spans="1:11">
      <c r="A398" s="19"/>
      <c r="B398" s="19"/>
      <c r="C398" s="20"/>
      <c r="D398" s="20"/>
      <c r="E398" s="20"/>
      <c r="F398" s="21"/>
      <c r="G398" s="22"/>
      <c r="H398" s="23"/>
      <c r="I398" s="20"/>
      <c r="J398" s="20"/>
      <c r="K398" s="19"/>
    </row>
    <row r="399" customHeight="1" spans="1:11">
      <c r="A399" s="19"/>
      <c r="B399" s="19"/>
      <c r="C399" s="20"/>
      <c r="D399" s="20"/>
      <c r="E399" s="20"/>
      <c r="F399" s="21"/>
      <c r="G399" s="22"/>
      <c r="H399" s="23"/>
      <c r="I399" s="20"/>
      <c r="J399" s="20"/>
      <c r="K399" s="19"/>
    </row>
    <row r="400" customHeight="1" spans="1:11">
      <c r="A400" s="19"/>
      <c r="B400" s="19"/>
      <c r="C400" s="20"/>
      <c r="D400" s="20"/>
      <c r="E400" s="20"/>
      <c r="F400" s="21"/>
      <c r="G400" s="22"/>
      <c r="H400" s="23"/>
      <c r="I400" s="20"/>
      <c r="J400" s="20"/>
      <c r="K400" s="19"/>
    </row>
    <row r="401" customHeight="1" spans="1:11">
      <c r="A401" s="19"/>
      <c r="B401" s="19"/>
      <c r="C401" s="20"/>
      <c r="D401" s="20"/>
      <c r="E401" s="20"/>
      <c r="F401" s="21"/>
      <c r="G401" s="22"/>
      <c r="H401" s="23"/>
      <c r="I401" s="20"/>
      <c r="J401" s="20"/>
      <c r="K401" s="19"/>
    </row>
    <row r="402" customHeight="1" spans="1:11">
      <c r="A402" s="19"/>
      <c r="B402" s="19"/>
      <c r="C402" s="20"/>
      <c r="D402" s="20"/>
      <c r="E402" s="20"/>
      <c r="F402" s="21"/>
      <c r="G402" s="22"/>
      <c r="H402" s="23"/>
      <c r="I402" s="20"/>
      <c r="J402" s="20"/>
      <c r="K402" s="19"/>
    </row>
    <row r="403" customHeight="1" spans="1:11">
      <c r="A403" s="19"/>
      <c r="B403" s="19"/>
      <c r="C403" s="20"/>
      <c r="D403" s="20"/>
      <c r="E403" s="20"/>
      <c r="F403" s="21"/>
      <c r="G403" s="22"/>
      <c r="H403" s="23"/>
      <c r="I403" s="20"/>
      <c r="J403" s="20"/>
      <c r="K403" s="19"/>
    </row>
    <row r="404" customHeight="1" spans="1:11">
      <c r="A404" s="19"/>
      <c r="B404" s="19"/>
      <c r="C404" s="20"/>
      <c r="D404" s="20"/>
      <c r="E404" s="20"/>
      <c r="F404" s="21"/>
      <c r="G404" s="22"/>
      <c r="H404" s="23"/>
      <c r="I404" s="20"/>
      <c r="J404" s="20"/>
      <c r="K404" s="19"/>
    </row>
    <row r="405" customHeight="1" spans="1:11">
      <c r="A405" s="19"/>
      <c r="B405" s="19"/>
      <c r="C405" s="20"/>
      <c r="D405" s="20"/>
      <c r="E405" s="20"/>
      <c r="F405" s="21"/>
      <c r="G405" s="22"/>
      <c r="H405" s="23"/>
      <c r="I405" s="20"/>
      <c r="J405" s="20"/>
      <c r="K405" s="19"/>
    </row>
    <row r="406" customHeight="1" spans="1:11">
      <c r="A406" s="19"/>
      <c r="B406" s="19"/>
      <c r="C406" s="20"/>
      <c r="D406" s="20"/>
      <c r="E406" s="20"/>
      <c r="F406" s="21"/>
      <c r="G406" s="22"/>
      <c r="H406" s="23"/>
      <c r="I406" s="20"/>
      <c r="J406" s="20"/>
      <c r="K406" s="19"/>
    </row>
    <row r="407" customHeight="1" spans="1:11">
      <c r="A407" s="19"/>
      <c r="B407" s="19"/>
      <c r="C407" s="20"/>
      <c r="D407" s="20"/>
      <c r="E407" s="20"/>
      <c r="F407" s="21"/>
      <c r="G407" s="22"/>
      <c r="H407" s="23"/>
      <c r="I407" s="20"/>
      <c r="J407" s="20"/>
      <c r="K407" s="19"/>
    </row>
    <row r="408" customHeight="1" spans="1:11">
      <c r="A408" s="19"/>
      <c r="B408" s="19"/>
      <c r="C408" s="20"/>
      <c r="D408" s="20"/>
      <c r="E408" s="20"/>
      <c r="F408" s="21"/>
      <c r="G408" s="22"/>
      <c r="H408" s="23"/>
      <c r="I408" s="20"/>
      <c r="J408" s="20"/>
      <c r="K408" s="19"/>
    </row>
    <row r="409" customHeight="1" spans="1:11">
      <c r="A409" s="19"/>
      <c r="B409" s="19"/>
      <c r="C409" s="20"/>
      <c r="D409" s="20"/>
      <c r="E409" s="20"/>
      <c r="F409" s="21"/>
      <c r="G409" s="22"/>
      <c r="H409" s="23"/>
      <c r="I409" s="20"/>
      <c r="J409" s="20"/>
      <c r="K409" s="19"/>
    </row>
    <row r="410" customHeight="1" spans="1:11">
      <c r="A410" s="19"/>
      <c r="B410" s="19"/>
      <c r="C410" s="20"/>
      <c r="D410" s="20"/>
      <c r="E410" s="20"/>
      <c r="F410" s="21"/>
      <c r="G410" s="22"/>
      <c r="H410" s="23"/>
      <c r="I410" s="20"/>
      <c r="J410" s="20"/>
      <c r="K410" s="19"/>
    </row>
    <row r="411" customHeight="1" spans="1:11">
      <c r="A411" s="19"/>
      <c r="B411" s="19"/>
      <c r="C411" s="20"/>
      <c r="D411" s="20"/>
      <c r="E411" s="20"/>
      <c r="F411" s="21"/>
      <c r="G411" s="22"/>
      <c r="H411" s="23"/>
      <c r="I411" s="20"/>
      <c r="J411" s="20"/>
      <c r="K411" s="19"/>
    </row>
    <row r="412" customHeight="1" spans="1:11">
      <c r="A412" s="19"/>
      <c r="B412" s="19"/>
      <c r="C412" s="20"/>
      <c r="D412" s="20"/>
      <c r="E412" s="20"/>
      <c r="F412" s="21"/>
      <c r="G412" s="22"/>
      <c r="H412" s="23"/>
      <c r="I412" s="20"/>
      <c r="J412" s="20"/>
      <c r="K412" s="19"/>
    </row>
    <row r="413" customHeight="1" spans="1:11">
      <c r="A413" s="19"/>
      <c r="B413" s="19"/>
      <c r="C413" s="20"/>
      <c r="D413" s="20"/>
      <c r="E413" s="20"/>
      <c r="F413" s="21"/>
      <c r="G413" s="22"/>
      <c r="H413" s="23"/>
      <c r="I413" s="20"/>
      <c r="J413" s="20"/>
      <c r="K413" s="19"/>
    </row>
    <row r="414" customHeight="1" spans="1:11">
      <c r="A414" s="19"/>
      <c r="B414" s="19"/>
      <c r="C414" s="20"/>
      <c r="D414" s="20"/>
      <c r="E414" s="20"/>
      <c r="F414" s="21"/>
      <c r="G414" s="22"/>
      <c r="H414" s="23"/>
      <c r="I414" s="20"/>
      <c r="J414" s="20"/>
      <c r="K414" s="19"/>
    </row>
    <row r="415" customHeight="1" spans="1:11">
      <c r="A415" s="19"/>
      <c r="B415" s="19"/>
      <c r="C415" s="20"/>
      <c r="D415" s="20"/>
      <c r="E415" s="20"/>
      <c r="F415" s="21"/>
      <c r="G415" s="22"/>
      <c r="H415" s="23"/>
      <c r="I415" s="20"/>
      <c r="J415" s="20"/>
      <c r="K415" s="19"/>
    </row>
    <row r="416" customHeight="1" spans="1:11">
      <c r="A416" s="19"/>
      <c r="B416" s="19"/>
      <c r="C416" s="20"/>
      <c r="D416" s="20"/>
      <c r="E416" s="20"/>
      <c r="F416" s="21"/>
      <c r="G416" s="22"/>
      <c r="H416" s="23"/>
      <c r="I416" s="20"/>
      <c r="J416" s="20"/>
      <c r="K416" s="19"/>
    </row>
    <row r="417" customHeight="1" spans="1:11">
      <c r="A417" s="19"/>
      <c r="B417" s="19"/>
      <c r="C417" s="20"/>
      <c r="D417" s="20"/>
      <c r="E417" s="20"/>
      <c r="F417" s="21"/>
      <c r="G417" s="22"/>
      <c r="H417" s="23"/>
      <c r="I417" s="20"/>
      <c r="J417" s="20"/>
      <c r="K417" s="19"/>
    </row>
    <row r="418" customHeight="1" spans="1:11">
      <c r="A418" s="19"/>
      <c r="B418" s="19"/>
      <c r="C418" s="20"/>
      <c r="D418" s="20"/>
      <c r="E418" s="20"/>
      <c r="F418" s="21"/>
      <c r="G418" s="22"/>
      <c r="H418" s="23"/>
      <c r="I418" s="20"/>
      <c r="J418" s="20"/>
      <c r="K418" s="19"/>
    </row>
    <row r="419" customHeight="1" spans="1:11">
      <c r="A419" s="19"/>
      <c r="B419" s="19"/>
      <c r="C419" s="20"/>
      <c r="D419" s="20"/>
      <c r="E419" s="20"/>
      <c r="F419" s="21"/>
      <c r="G419" s="22"/>
      <c r="H419" s="23"/>
      <c r="I419" s="20"/>
      <c r="J419" s="20"/>
      <c r="K419" s="19"/>
    </row>
    <row r="420" customHeight="1" spans="1:11">
      <c r="A420" s="19"/>
      <c r="B420" s="19"/>
      <c r="C420" s="20"/>
      <c r="D420" s="20"/>
      <c r="E420" s="20"/>
      <c r="F420" s="21"/>
      <c r="G420" s="22"/>
      <c r="H420" s="23"/>
      <c r="I420" s="20"/>
      <c r="J420" s="20"/>
      <c r="K420" s="19"/>
    </row>
    <row r="421" customHeight="1" spans="1:11">
      <c r="A421" s="19"/>
      <c r="B421" s="19"/>
      <c r="C421" s="20"/>
      <c r="D421" s="20"/>
      <c r="E421" s="20"/>
      <c r="F421" s="21"/>
      <c r="G421" s="22"/>
      <c r="H421" s="23"/>
      <c r="I421" s="20"/>
      <c r="J421" s="20"/>
      <c r="K421" s="19"/>
    </row>
    <row r="422" customHeight="1" spans="1:11">
      <c r="A422" s="19"/>
      <c r="B422" s="19"/>
      <c r="C422" s="20"/>
      <c r="D422" s="20"/>
      <c r="E422" s="20"/>
      <c r="F422" s="21"/>
      <c r="G422" s="22"/>
      <c r="H422" s="23"/>
      <c r="I422" s="20"/>
      <c r="J422" s="20"/>
      <c r="K422" s="19"/>
    </row>
    <row r="423" customHeight="1" spans="1:11">
      <c r="A423" s="19"/>
      <c r="B423" s="19"/>
      <c r="C423" s="20"/>
      <c r="D423" s="20"/>
      <c r="E423" s="20"/>
      <c r="F423" s="21"/>
      <c r="G423" s="22"/>
      <c r="H423" s="23"/>
      <c r="I423" s="20"/>
      <c r="J423" s="20"/>
      <c r="K423" s="19"/>
    </row>
    <row r="424" customHeight="1" spans="1:11">
      <c r="A424" s="19"/>
      <c r="B424" s="19"/>
      <c r="C424" s="20"/>
      <c r="D424" s="20"/>
      <c r="E424" s="20"/>
      <c r="F424" s="21"/>
      <c r="G424" s="22"/>
      <c r="H424" s="23"/>
      <c r="I424" s="20"/>
      <c r="J424" s="20"/>
      <c r="K424" s="19"/>
    </row>
    <row r="425" customHeight="1" spans="1:11">
      <c r="A425" s="19"/>
      <c r="B425" s="19"/>
      <c r="C425" s="20"/>
      <c r="D425" s="20"/>
      <c r="E425" s="20"/>
      <c r="F425" s="21"/>
      <c r="G425" s="22"/>
      <c r="H425" s="23"/>
      <c r="I425" s="20"/>
      <c r="J425" s="20"/>
      <c r="K425" s="19"/>
    </row>
    <row r="426" customHeight="1" spans="1:11">
      <c r="A426" s="19"/>
      <c r="B426" s="19"/>
      <c r="C426" s="20"/>
      <c r="D426" s="20"/>
      <c r="E426" s="20"/>
      <c r="F426" s="21"/>
      <c r="G426" s="22"/>
      <c r="H426" s="23"/>
      <c r="I426" s="20"/>
      <c r="J426" s="20"/>
      <c r="K426" s="19"/>
    </row>
    <row r="427" customHeight="1" spans="1:11">
      <c r="A427" s="19"/>
      <c r="B427" s="19"/>
      <c r="C427" s="20"/>
      <c r="D427" s="20"/>
      <c r="E427" s="20"/>
      <c r="F427" s="21"/>
      <c r="G427" s="22"/>
      <c r="H427" s="23"/>
      <c r="I427" s="20"/>
      <c r="J427" s="20"/>
      <c r="K427" s="19"/>
    </row>
    <row r="428" customHeight="1" spans="1:11">
      <c r="A428" s="19"/>
      <c r="B428" s="19"/>
      <c r="C428" s="20"/>
      <c r="D428" s="20"/>
      <c r="E428" s="20"/>
      <c r="F428" s="21"/>
      <c r="G428" s="22"/>
      <c r="H428" s="23"/>
      <c r="I428" s="20"/>
      <c r="J428" s="20"/>
      <c r="K428" s="19"/>
    </row>
    <row r="429" customHeight="1" spans="1:11">
      <c r="A429" s="19"/>
      <c r="B429" s="19"/>
      <c r="C429" s="20"/>
      <c r="D429" s="20"/>
      <c r="E429" s="20"/>
      <c r="F429" s="21"/>
      <c r="G429" s="22"/>
      <c r="H429" s="23"/>
      <c r="I429" s="20"/>
      <c r="J429" s="20"/>
      <c r="K429" s="19"/>
    </row>
    <row r="430" customHeight="1" spans="1:11">
      <c r="A430" s="19"/>
      <c r="B430" s="19"/>
      <c r="C430" s="20"/>
      <c r="D430" s="20"/>
      <c r="E430" s="20"/>
      <c r="F430" s="21"/>
      <c r="G430" s="22"/>
      <c r="H430" s="23"/>
      <c r="I430" s="20"/>
      <c r="J430" s="20"/>
      <c r="K430" s="19"/>
    </row>
    <row r="431" customHeight="1" spans="1:11">
      <c r="A431" s="19"/>
      <c r="B431" s="19"/>
      <c r="C431" s="20"/>
      <c r="D431" s="20"/>
      <c r="E431" s="20"/>
      <c r="F431" s="21"/>
      <c r="G431" s="22"/>
      <c r="H431" s="23"/>
      <c r="I431" s="20"/>
      <c r="J431" s="20"/>
      <c r="K431" s="19"/>
    </row>
    <row r="432" customHeight="1" spans="1:11">
      <c r="A432" s="19"/>
      <c r="B432" s="19"/>
      <c r="C432" s="20"/>
      <c r="D432" s="20"/>
      <c r="E432" s="20"/>
      <c r="F432" s="21"/>
      <c r="G432" s="22"/>
      <c r="H432" s="23"/>
      <c r="I432" s="20"/>
      <c r="J432" s="20"/>
      <c r="K432" s="19"/>
    </row>
    <row r="433" customHeight="1" spans="1:11">
      <c r="A433" s="19"/>
      <c r="B433" s="19"/>
      <c r="C433" s="20"/>
      <c r="D433" s="20"/>
      <c r="E433" s="20"/>
      <c r="F433" s="21"/>
      <c r="G433" s="22"/>
      <c r="H433" s="23"/>
      <c r="I433" s="20"/>
      <c r="J433" s="20"/>
      <c r="K433" s="19"/>
    </row>
    <row r="434" customHeight="1" spans="1:11">
      <c r="A434" s="19"/>
      <c r="B434" s="19"/>
      <c r="C434" s="20"/>
      <c r="D434" s="20"/>
      <c r="E434" s="20"/>
      <c r="F434" s="21"/>
      <c r="G434" s="22"/>
      <c r="H434" s="23"/>
      <c r="I434" s="20"/>
      <c r="J434" s="20"/>
      <c r="K434" s="19"/>
    </row>
    <row r="435" customHeight="1" spans="1:11">
      <c r="A435" s="19"/>
      <c r="B435" s="19"/>
      <c r="C435" s="20"/>
      <c r="D435" s="20"/>
      <c r="E435" s="20"/>
      <c r="F435" s="21"/>
      <c r="G435" s="22"/>
      <c r="H435" s="23"/>
      <c r="I435" s="20"/>
      <c r="J435" s="20"/>
      <c r="K435" s="19"/>
    </row>
    <row r="436" customHeight="1" spans="1:11">
      <c r="A436" s="19"/>
      <c r="B436" s="19"/>
      <c r="C436" s="20"/>
      <c r="D436" s="20"/>
      <c r="E436" s="20"/>
      <c r="F436" s="21"/>
      <c r="G436" s="22"/>
      <c r="H436" s="23"/>
      <c r="I436" s="20"/>
      <c r="J436" s="20"/>
      <c r="K436" s="19"/>
    </row>
    <row r="437" customHeight="1" spans="1:11">
      <c r="A437" s="19"/>
      <c r="B437" s="19"/>
      <c r="C437" s="20"/>
      <c r="D437" s="20"/>
      <c r="E437" s="20"/>
      <c r="F437" s="21"/>
      <c r="G437" s="22"/>
      <c r="H437" s="23"/>
      <c r="I437" s="20"/>
      <c r="J437" s="20"/>
      <c r="K437" s="19"/>
    </row>
    <row r="438" customHeight="1" spans="1:11">
      <c r="A438" s="19"/>
      <c r="B438" s="19"/>
      <c r="C438" s="20"/>
      <c r="D438" s="20"/>
      <c r="E438" s="20"/>
      <c r="F438" s="21"/>
      <c r="G438" s="22"/>
      <c r="H438" s="23"/>
      <c r="I438" s="20"/>
      <c r="J438" s="20"/>
      <c r="K438" s="19"/>
    </row>
    <row r="439" customHeight="1" spans="1:11">
      <c r="A439" s="19"/>
      <c r="B439" s="19"/>
      <c r="C439" s="20"/>
      <c r="D439" s="20"/>
      <c r="E439" s="20"/>
      <c r="F439" s="21"/>
      <c r="G439" s="22"/>
      <c r="H439" s="23"/>
      <c r="I439" s="20"/>
      <c r="J439" s="20"/>
      <c r="K439" s="19"/>
    </row>
    <row r="440" customHeight="1" spans="1:11">
      <c r="A440" s="19"/>
      <c r="B440" s="19"/>
      <c r="C440" s="20"/>
      <c r="D440" s="20"/>
      <c r="E440" s="20"/>
      <c r="F440" s="21"/>
      <c r="G440" s="22"/>
      <c r="H440" s="23"/>
      <c r="I440" s="20"/>
      <c r="J440" s="20"/>
      <c r="K440" s="19"/>
    </row>
    <row r="441" customHeight="1" spans="1:11">
      <c r="A441" s="19"/>
      <c r="B441" s="19"/>
      <c r="C441" s="20"/>
      <c r="D441" s="20"/>
      <c r="E441" s="20"/>
      <c r="F441" s="21"/>
      <c r="G441" s="22"/>
      <c r="H441" s="23"/>
      <c r="I441" s="20"/>
      <c r="J441" s="20"/>
      <c r="K441" s="19"/>
    </row>
    <row r="442" customHeight="1" spans="1:11">
      <c r="A442" s="19"/>
      <c r="B442" s="19"/>
      <c r="C442" s="20"/>
      <c r="D442" s="20"/>
      <c r="E442" s="20"/>
      <c r="F442" s="21"/>
      <c r="G442" s="22"/>
      <c r="H442" s="23"/>
      <c r="I442" s="20"/>
      <c r="J442" s="20"/>
      <c r="K442" s="19"/>
    </row>
    <row r="443" customHeight="1" spans="1:11">
      <c r="A443" s="19"/>
      <c r="B443" s="19"/>
      <c r="C443" s="20"/>
      <c r="D443" s="20"/>
      <c r="E443" s="20"/>
      <c r="F443" s="21"/>
      <c r="G443" s="22"/>
      <c r="H443" s="23"/>
      <c r="I443" s="20"/>
      <c r="J443" s="20"/>
      <c r="K443" s="19"/>
    </row>
    <row r="444" customHeight="1" spans="1:11">
      <c r="A444" s="19"/>
      <c r="B444" s="19"/>
      <c r="C444" s="20"/>
      <c r="D444" s="20"/>
      <c r="E444" s="20"/>
      <c r="F444" s="21"/>
      <c r="G444" s="22"/>
      <c r="H444" s="23"/>
      <c r="I444" s="20"/>
      <c r="J444" s="20"/>
      <c r="K444" s="19"/>
    </row>
    <row r="445" customHeight="1" spans="1:11">
      <c r="A445" s="19"/>
      <c r="B445" s="19"/>
      <c r="C445" s="20"/>
      <c r="D445" s="20"/>
      <c r="E445" s="20"/>
      <c r="F445" s="21"/>
      <c r="G445" s="22"/>
      <c r="H445" s="23"/>
      <c r="I445" s="20"/>
      <c r="J445" s="20"/>
      <c r="K445" s="19"/>
    </row>
    <row r="446" customHeight="1" spans="1:11">
      <c r="A446" s="19"/>
      <c r="B446" s="19"/>
      <c r="C446" s="20"/>
      <c r="D446" s="20"/>
      <c r="E446" s="20"/>
      <c r="F446" s="21"/>
      <c r="G446" s="22"/>
      <c r="H446" s="23"/>
      <c r="I446" s="20"/>
      <c r="J446" s="20"/>
      <c r="K446" s="19"/>
    </row>
    <row r="447" customHeight="1" spans="1:11">
      <c r="A447" s="19"/>
      <c r="B447" s="19"/>
      <c r="C447" s="20"/>
      <c r="D447" s="20"/>
      <c r="E447" s="20"/>
      <c r="F447" s="21"/>
      <c r="G447" s="22"/>
      <c r="H447" s="23"/>
      <c r="I447" s="20"/>
      <c r="J447" s="20"/>
      <c r="K447" s="19"/>
    </row>
    <row r="448" customHeight="1" spans="1:11">
      <c r="A448" s="19"/>
      <c r="B448" s="19"/>
      <c r="C448" s="20"/>
      <c r="D448" s="20"/>
      <c r="E448" s="20"/>
      <c r="F448" s="21"/>
      <c r="G448" s="22"/>
      <c r="H448" s="23"/>
      <c r="I448" s="20"/>
      <c r="J448" s="20"/>
      <c r="K448" s="19"/>
    </row>
    <row r="449" customHeight="1" spans="1:11">
      <c r="A449" s="19"/>
      <c r="B449" s="19"/>
      <c r="C449" s="20"/>
      <c r="D449" s="20"/>
      <c r="E449" s="20"/>
      <c r="F449" s="21"/>
      <c r="G449" s="22"/>
      <c r="H449" s="23"/>
      <c r="I449" s="20"/>
      <c r="J449" s="20"/>
      <c r="K449" s="19"/>
    </row>
    <row r="450" customHeight="1" spans="1:11">
      <c r="A450" s="19"/>
      <c r="B450" s="19"/>
      <c r="C450" s="20"/>
      <c r="D450" s="20"/>
      <c r="E450" s="20"/>
      <c r="F450" s="21"/>
      <c r="G450" s="22"/>
      <c r="H450" s="23"/>
      <c r="I450" s="20"/>
      <c r="J450" s="20"/>
      <c r="K450" s="19"/>
    </row>
    <row r="451" customHeight="1" spans="1:11">
      <c r="A451" s="19"/>
      <c r="B451" s="19"/>
      <c r="C451" s="20"/>
      <c r="D451" s="20"/>
      <c r="E451" s="20"/>
      <c r="F451" s="21"/>
      <c r="G451" s="22"/>
      <c r="H451" s="23"/>
      <c r="I451" s="20"/>
      <c r="J451" s="20"/>
      <c r="K451" s="19"/>
    </row>
    <row r="452" customHeight="1" spans="1:11">
      <c r="A452" s="19"/>
      <c r="B452" s="19"/>
      <c r="C452" s="20"/>
      <c r="D452" s="20"/>
      <c r="E452" s="20"/>
      <c r="F452" s="21"/>
      <c r="G452" s="22"/>
      <c r="H452" s="23"/>
      <c r="I452" s="20"/>
      <c r="J452" s="20"/>
      <c r="K452" s="19"/>
    </row>
    <row r="453" customHeight="1" spans="1:11">
      <c r="A453" s="19"/>
      <c r="B453" s="19"/>
      <c r="C453" s="20"/>
      <c r="D453" s="20"/>
      <c r="E453" s="20"/>
      <c r="F453" s="21"/>
      <c r="G453" s="22"/>
      <c r="H453" s="23"/>
      <c r="I453" s="20"/>
      <c r="J453" s="20"/>
      <c r="K453" s="19"/>
    </row>
    <row r="454" customHeight="1" spans="1:11">
      <c r="A454" s="19"/>
      <c r="B454" s="19"/>
      <c r="C454" s="20"/>
      <c r="D454" s="20"/>
      <c r="E454" s="20"/>
      <c r="F454" s="21"/>
      <c r="G454" s="22"/>
      <c r="H454" s="23"/>
      <c r="I454" s="20"/>
      <c r="J454" s="20"/>
      <c r="K454" s="19"/>
    </row>
    <row r="455" customHeight="1" spans="1:11">
      <c r="A455" s="19"/>
      <c r="B455" s="19"/>
      <c r="C455" s="20"/>
      <c r="D455" s="20"/>
      <c r="E455" s="20"/>
      <c r="F455" s="21"/>
      <c r="G455" s="22"/>
      <c r="H455" s="23"/>
      <c r="I455" s="20"/>
      <c r="J455" s="20"/>
      <c r="K455" s="19"/>
    </row>
    <row r="456" customHeight="1" spans="1:11">
      <c r="A456" s="19"/>
      <c r="B456" s="19"/>
      <c r="C456" s="20"/>
      <c r="D456" s="20"/>
      <c r="E456" s="20"/>
      <c r="F456" s="21"/>
      <c r="G456" s="22"/>
      <c r="H456" s="23"/>
      <c r="I456" s="20"/>
      <c r="J456" s="20"/>
      <c r="K456" s="19"/>
    </row>
    <row r="457" customHeight="1" spans="1:11">
      <c r="A457" s="19"/>
      <c r="B457" s="19"/>
      <c r="C457" s="20"/>
      <c r="D457" s="20"/>
      <c r="E457" s="20"/>
      <c r="F457" s="21"/>
      <c r="G457" s="22"/>
      <c r="H457" s="23"/>
      <c r="I457" s="20"/>
      <c r="J457" s="20"/>
      <c r="K457" s="19"/>
    </row>
    <row r="458" customHeight="1" spans="1:11">
      <c r="A458" s="19"/>
      <c r="B458" s="19"/>
      <c r="C458" s="20"/>
      <c r="D458" s="20"/>
      <c r="E458" s="20"/>
      <c r="F458" s="21"/>
      <c r="G458" s="22"/>
      <c r="H458" s="23"/>
      <c r="I458" s="20"/>
      <c r="J458" s="20"/>
      <c r="K458" s="19"/>
    </row>
    <row r="459" customHeight="1" spans="1:11">
      <c r="A459" s="19"/>
      <c r="B459" s="19"/>
      <c r="C459" s="20"/>
      <c r="D459" s="20"/>
      <c r="E459" s="20"/>
      <c r="F459" s="21"/>
      <c r="G459" s="22"/>
      <c r="H459" s="23"/>
      <c r="I459" s="20"/>
      <c r="J459" s="20"/>
      <c r="K459" s="19"/>
    </row>
    <row r="460" customHeight="1" spans="1:11">
      <c r="A460" s="19"/>
      <c r="B460" s="19"/>
      <c r="C460" s="20"/>
      <c r="D460" s="20"/>
      <c r="E460" s="20"/>
      <c r="F460" s="21"/>
      <c r="G460" s="22"/>
      <c r="H460" s="23"/>
      <c r="I460" s="20"/>
      <c r="J460" s="20"/>
      <c r="K460" s="19"/>
    </row>
    <row r="461" customHeight="1" spans="1:11">
      <c r="A461" s="19"/>
      <c r="B461" s="19"/>
      <c r="C461" s="20"/>
      <c r="D461" s="20"/>
      <c r="E461" s="20"/>
      <c r="F461" s="21"/>
      <c r="G461" s="22"/>
      <c r="H461" s="23"/>
      <c r="I461" s="20"/>
      <c r="J461" s="20"/>
      <c r="K461" s="19"/>
    </row>
    <row r="462" customHeight="1" spans="1:11">
      <c r="A462" s="19"/>
      <c r="B462" s="19"/>
      <c r="C462" s="20"/>
      <c r="D462" s="20"/>
      <c r="E462" s="20"/>
      <c r="F462" s="21"/>
      <c r="G462" s="22"/>
      <c r="H462" s="23"/>
      <c r="I462" s="20"/>
      <c r="J462" s="20"/>
      <c r="K462" s="19"/>
    </row>
    <row r="463" customHeight="1" spans="1:11">
      <c r="A463" s="19"/>
      <c r="B463" s="19"/>
      <c r="C463" s="20"/>
      <c r="D463" s="20"/>
      <c r="E463" s="20"/>
      <c r="F463" s="21"/>
      <c r="G463" s="22"/>
      <c r="H463" s="23"/>
      <c r="I463" s="20"/>
      <c r="J463" s="20"/>
      <c r="K463" s="19"/>
    </row>
    <row r="464" customHeight="1" spans="1:11">
      <c r="A464" s="19"/>
      <c r="B464" s="19"/>
      <c r="C464" s="20"/>
      <c r="D464" s="20"/>
      <c r="E464" s="20"/>
      <c r="F464" s="21"/>
      <c r="G464" s="22"/>
      <c r="H464" s="23"/>
      <c r="I464" s="20"/>
      <c r="J464" s="20"/>
      <c r="K464" s="19"/>
    </row>
    <row r="465" customHeight="1" spans="1:11">
      <c r="A465" s="19"/>
      <c r="B465" s="19"/>
      <c r="C465" s="20"/>
      <c r="D465" s="20"/>
      <c r="E465" s="20"/>
      <c r="F465" s="21"/>
      <c r="G465" s="22"/>
      <c r="H465" s="23"/>
      <c r="I465" s="20"/>
      <c r="J465" s="20"/>
      <c r="K465" s="19"/>
    </row>
    <row r="466" customHeight="1" spans="1:11">
      <c r="A466" s="19"/>
      <c r="B466" s="19"/>
      <c r="C466" s="20"/>
      <c r="D466" s="20"/>
      <c r="E466" s="20"/>
      <c r="F466" s="21"/>
      <c r="G466" s="22"/>
      <c r="H466" s="23"/>
      <c r="I466" s="20"/>
      <c r="J466" s="20"/>
      <c r="K466" s="19"/>
    </row>
    <row r="467" customHeight="1" spans="1:11">
      <c r="A467" s="19"/>
      <c r="B467" s="19"/>
      <c r="C467" s="20"/>
      <c r="D467" s="20"/>
      <c r="E467" s="20"/>
      <c r="F467" s="21"/>
      <c r="G467" s="22"/>
      <c r="H467" s="23"/>
      <c r="I467" s="20"/>
      <c r="J467" s="20"/>
      <c r="K467" s="19"/>
    </row>
    <row r="468" customHeight="1" spans="1:11">
      <c r="A468" s="19"/>
      <c r="B468" s="19"/>
      <c r="C468" s="20"/>
      <c r="D468" s="20"/>
      <c r="E468" s="20"/>
      <c r="F468" s="21"/>
      <c r="G468" s="22"/>
      <c r="H468" s="23"/>
      <c r="I468" s="20"/>
      <c r="J468" s="20"/>
      <c r="K468" s="19"/>
    </row>
    <row r="469" customHeight="1" spans="1:11">
      <c r="A469" s="19"/>
      <c r="B469" s="19"/>
      <c r="C469" s="20"/>
      <c r="D469" s="20"/>
      <c r="E469" s="20"/>
      <c r="F469" s="21"/>
      <c r="G469" s="22"/>
      <c r="H469" s="23"/>
      <c r="I469" s="20"/>
      <c r="J469" s="20"/>
      <c r="K469" s="19"/>
    </row>
    <row r="470" customHeight="1" spans="1:11">
      <c r="A470" s="19"/>
      <c r="B470" s="19"/>
      <c r="C470" s="20"/>
      <c r="D470" s="20"/>
      <c r="E470" s="20"/>
      <c r="F470" s="21"/>
      <c r="G470" s="22"/>
      <c r="H470" s="23"/>
      <c r="I470" s="20"/>
      <c r="J470" s="20"/>
      <c r="K470" s="19"/>
    </row>
    <row r="471" customHeight="1" spans="1:11">
      <c r="A471" s="19"/>
      <c r="B471" s="19"/>
      <c r="C471" s="20"/>
      <c r="D471" s="20"/>
      <c r="E471" s="20"/>
      <c r="F471" s="21"/>
      <c r="G471" s="22"/>
      <c r="H471" s="23"/>
      <c r="I471" s="20"/>
      <c r="J471" s="20"/>
      <c r="K471" s="19"/>
    </row>
    <row r="472" customHeight="1" spans="1:11">
      <c r="A472" s="19"/>
      <c r="B472" s="19"/>
      <c r="C472" s="20"/>
      <c r="D472" s="20"/>
      <c r="E472" s="20"/>
      <c r="F472" s="21"/>
      <c r="G472" s="22"/>
      <c r="H472" s="23"/>
      <c r="I472" s="20"/>
      <c r="J472" s="20"/>
      <c r="K472" s="19"/>
    </row>
    <row r="473" customHeight="1" spans="1:11">
      <c r="A473" s="19"/>
      <c r="B473" s="19"/>
      <c r="C473" s="20"/>
      <c r="D473" s="20"/>
      <c r="E473" s="20"/>
      <c r="F473" s="21"/>
      <c r="G473" s="22"/>
      <c r="H473" s="23"/>
      <c r="I473" s="20"/>
      <c r="J473" s="20"/>
      <c r="K473" s="19"/>
    </row>
    <row r="474" customHeight="1" spans="1:11">
      <c r="A474" s="19"/>
      <c r="B474" s="19"/>
      <c r="C474" s="20"/>
      <c r="D474" s="20"/>
      <c r="E474" s="20"/>
      <c r="F474" s="21"/>
      <c r="G474" s="22"/>
      <c r="H474" s="23"/>
      <c r="I474" s="20"/>
      <c r="J474" s="20"/>
      <c r="K474" s="19"/>
    </row>
    <row r="475" customHeight="1" spans="1:11">
      <c r="A475" s="19"/>
      <c r="B475" s="19"/>
      <c r="C475" s="20"/>
      <c r="D475" s="20"/>
      <c r="E475" s="20"/>
      <c r="F475" s="21"/>
      <c r="G475" s="22"/>
      <c r="H475" s="23"/>
      <c r="I475" s="20"/>
      <c r="J475" s="20"/>
      <c r="K475" s="19"/>
    </row>
    <row r="476" customHeight="1" spans="1:11">
      <c r="A476" s="19"/>
      <c r="B476" s="19"/>
      <c r="C476" s="20"/>
      <c r="D476" s="20"/>
      <c r="E476" s="20"/>
      <c r="F476" s="21"/>
      <c r="G476" s="22"/>
      <c r="H476" s="23"/>
      <c r="I476" s="20"/>
      <c r="J476" s="20"/>
      <c r="K476" s="19"/>
    </row>
    <row r="477" customHeight="1" spans="1:11">
      <c r="A477" s="19"/>
      <c r="B477" s="19"/>
      <c r="C477" s="20"/>
      <c r="D477" s="20"/>
      <c r="E477" s="20"/>
      <c r="F477" s="21"/>
      <c r="G477" s="22"/>
      <c r="H477" s="23"/>
      <c r="I477" s="20"/>
      <c r="J477" s="20"/>
      <c r="K477" s="19"/>
    </row>
    <row r="478" customHeight="1" spans="1:11">
      <c r="A478" s="19"/>
      <c r="B478" s="19"/>
      <c r="C478" s="20"/>
      <c r="D478" s="20"/>
      <c r="E478" s="20"/>
      <c r="F478" s="21"/>
      <c r="G478" s="22"/>
      <c r="H478" s="23"/>
      <c r="I478" s="20"/>
      <c r="J478" s="20"/>
      <c r="K478" s="19"/>
    </row>
    <row r="479" customHeight="1" spans="1:11">
      <c r="A479" s="19"/>
      <c r="B479" s="19"/>
      <c r="C479" s="20"/>
      <c r="D479" s="20"/>
      <c r="E479" s="20"/>
      <c r="F479" s="21"/>
      <c r="G479" s="22"/>
      <c r="H479" s="23"/>
      <c r="I479" s="20"/>
      <c r="J479" s="20"/>
      <c r="K479" s="19"/>
    </row>
    <row r="480" customHeight="1" spans="1:11">
      <c r="A480" s="19"/>
      <c r="B480" s="19"/>
      <c r="C480" s="20"/>
      <c r="D480" s="20"/>
      <c r="E480" s="20"/>
      <c r="F480" s="21"/>
      <c r="G480" s="22"/>
      <c r="H480" s="23"/>
      <c r="I480" s="20"/>
      <c r="J480" s="20"/>
      <c r="K480" s="19"/>
    </row>
    <row r="481" customHeight="1" spans="1:11">
      <c r="A481" s="19"/>
      <c r="B481" s="19"/>
      <c r="C481" s="20"/>
      <c r="D481" s="20"/>
      <c r="E481" s="20"/>
      <c r="F481" s="21"/>
      <c r="G481" s="22"/>
      <c r="H481" s="23"/>
      <c r="I481" s="20"/>
      <c r="J481" s="20"/>
      <c r="K481" s="19"/>
    </row>
    <row r="482" customHeight="1" spans="1:11">
      <c r="A482" s="19"/>
      <c r="B482" s="19"/>
      <c r="C482" s="20"/>
      <c r="D482" s="20"/>
      <c r="E482" s="20"/>
      <c r="F482" s="21"/>
      <c r="G482" s="22"/>
      <c r="H482" s="23"/>
      <c r="I482" s="20"/>
      <c r="J482" s="20"/>
      <c r="K482" s="19"/>
    </row>
    <row r="483" customHeight="1" spans="1:11">
      <c r="A483" s="19"/>
      <c r="B483" s="19"/>
      <c r="C483" s="20"/>
      <c r="D483" s="20"/>
      <c r="E483" s="20"/>
      <c r="F483" s="21"/>
      <c r="G483" s="22"/>
      <c r="H483" s="23"/>
      <c r="I483" s="20"/>
      <c r="J483" s="20"/>
      <c r="K483" s="19"/>
    </row>
    <row r="484" customHeight="1" spans="1:11">
      <c r="A484" s="19"/>
      <c r="B484" s="19"/>
      <c r="C484" s="20"/>
      <c r="D484" s="20"/>
      <c r="E484" s="20"/>
      <c r="F484" s="21"/>
      <c r="G484" s="22"/>
      <c r="H484" s="23"/>
      <c r="I484" s="20"/>
      <c r="J484" s="20"/>
      <c r="K484" s="19"/>
    </row>
    <row r="485" customHeight="1" spans="1:11">
      <c r="A485" s="19"/>
      <c r="B485" s="19"/>
      <c r="C485" s="20"/>
      <c r="D485" s="20"/>
      <c r="E485" s="20"/>
      <c r="F485" s="21"/>
      <c r="G485" s="22"/>
      <c r="H485" s="23"/>
      <c r="I485" s="20"/>
      <c r="J485" s="20"/>
      <c r="K485" s="19"/>
    </row>
    <row r="486" customHeight="1" spans="1:11">
      <c r="A486" s="19"/>
      <c r="B486" s="19"/>
      <c r="C486" s="20"/>
      <c r="D486" s="20"/>
      <c r="E486" s="20"/>
      <c r="F486" s="21"/>
      <c r="G486" s="22"/>
      <c r="H486" s="23"/>
      <c r="I486" s="20"/>
      <c r="J486" s="20"/>
      <c r="K486" s="19"/>
    </row>
    <row r="487" customHeight="1" spans="1:11">
      <c r="A487" s="19"/>
      <c r="B487" s="19"/>
      <c r="C487" s="20"/>
      <c r="D487" s="20"/>
      <c r="E487" s="20"/>
      <c r="F487" s="21"/>
      <c r="G487" s="22"/>
      <c r="H487" s="23"/>
      <c r="I487" s="20"/>
      <c r="J487" s="20"/>
      <c r="K487" s="19"/>
    </row>
    <row r="488" customHeight="1" spans="1:11">
      <c r="A488" s="19"/>
      <c r="B488" s="19"/>
      <c r="C488" s="20"/>
      <c r="D488" s="20"/>
      <c r="E488" s="20"/>
      <c r="F488" s="21"/>
      <c r="G488" s="22"/>
      <c r="H488" s="23"/>
      <c r="I488" s="20"/>
      <c r="J488" s="20"/>
      <c r="K488" s="19"/>
    </row>
    <row r="489" customHeight="1" spans="1:11">
      <c r="A489" s="19"/>
      <c r="B489" s="19"/>
      <c r="C489" s="20"/>
      <c r="D489" s="20"/>
      <c r="E489" s="20"/>
      <c r="F489" s="21"/>
      <c r="G489" s="22"/>
      <c r="H489" s="23"/>
      <c r="I489" s="20"/>
      <c r="J489" s="20"/>
      <c r="K489" s="19"/>
    </row>
    <row r="490" customHeight="1" spans="1:11">
      <c r="A490" s="19"/>
      <c r="B490" s="19"/>
      <c r="C490" s="20"/>
      <c r="D490" s="20"/>
      <c r="E490" s="20"/>
      <c r="F490" s="21"/>
      <c r="G490" s="22"/>
      <c r="H490" s="23"/>
      <c r="I490" s="20"/>
      <c r="J490" s="20"/>
      <c r="K490" s="19"/>
    </row>
    <row r="491" customHeight="1" spans="1:11">
      <c r="A491" s="19"/>
      <c r="B491" s="19"/>
      <c r="C491" s="20"/>
      <c r="D491" s="20"/>
      <c r="E491" s="20"/>
      <c r="F491" s="21"/>
      <c r="G491" s="22"/>
      <c r="H491" s="23"/>
      <c r="I491" s="20"/>
      <c r="J491" s="20"/>
      <c r="K491" s="19"/>
    </row>
    <row r="492" customHeight="1" spans="1:11">
      <c r="A492" s="19"/>
      <c r="B492" s="19"/>
      <c r="C492" s="20"/>
      <c r="D492" s="20"/>
      <c r="E492" s="20"/>
      <c r="F492" s="21"/>
      <c r="G492" s="22"/>
      <c r="H492" s="23"/>
      <c r="I492" s="20"/>
      <c r="J492" s="20"/>
      <c r="K492" s="19"/>
    </row>
    <row r="493" customHeight="1" spans="1:11">
      <c r="A493" s="19"/>
      <c r="B493" s="19"/>
      <c r="C493" s="20"/>
      <c r="D493" s="20"/>
      <c r="E493" s="20"/>
      <c r="F493" s="21"/>
      <c r="G493" s="22"/>
      <c r="H493" s="23"/>
      <c r="I493" s="20"/>
      <c r="J493" s="20"/>
      <c r="K493" s="19"/>
    </row>
    <row r="494" customHeight="1" spans="1:11">
      <c r="A494" s="19"/>
      <c r="B494" s="19"/>
      <c r="C494" s="20"/>
      <c r="D494" s="20"/>
      <c r="E494" s="20"/>
      <c r="F494" s="21"/>
      <c r="G494" s="22"/>
      <c r="H494" s="23"/>
      <c r="I494" s="20"/>
      <c r="J494" s="20"/>
      <c r="K494" s="19"/>
    </row>
    <row r="495" customHeight="1" spans="1:11">
      <c r="A495" s="19"/>
      <c r="B495" s="19"/>
      <c r="C495" s="20"/>
      <c r="D495" s="20"/>
      <c r="E495" s="20"/>
      <c r="F495" s="21"/>
      <c r="G495" s="22"/>
      <c r="H495" s="23"/>
      <c r="I495" s="20"/>
      <c r="J495" s="20"/>
      <c r="K495" s="19"/>
    </row>
    <row r="496" customHeight="1" spans="1:11">
      <c r="A496" s="19"/>
      <c r="B496" s="19"/>
      <c r="C496" s="20"/>
      <c r="D496" s="20"/>
      <c r="E496" s="20"/>
      <c r="F496" s="21"/>
      <c r="G496" s="22"/>
      <c r="H496" s="23"/>
      <c r="I496" s="20"/>
      <c r="J496" s="20"/>
      <c r="K496" s="19"/>
    </row>
    <row r="497" customHeight="1" spans="1:11">
      <c r="A497" s="19"/>
      <c r="B497" s="19"/>
      <c r="C497" s="20"/>
      <c r="D497" s="20"/>
      <c r="E497" s="20"/>
      <c r="F497" s="21"/>
      <c r="G497" s="22"/>
      <c r="H497" s="23"/>
      <c r="I497" s="20"/>
      <c r="J497" s="20"/>
      <c r="K497" s="19"/>
    </row>
    <row r="498" customHeight="1" spans="1:11">
      <c r="A498" s="19"/>
      <c r="B498" s="19"/>
      <c r="C498" s="20"/>
      <c r="D498" s="20"/>
      <c r="E498" s="20"/>
      <c r="F498" s="21"/>
      <c r="G498" s="22"/>
      <c r="H498" s="23"/>
      <c r="I498" s="20"/>
      <c r="J498" s="20"/>
      <c r="K498" s="19"/>
    </row>
    <row r="499" customHeight="1" spans="1:11">
      <c r="A499" s="19"/>
      <c r="B499" s="19"/>
      <c r="C499" s="20"/>
      <c r="D499" s="20"/>
      <c r="E499" s="20"/>
      <c r="F499" s="21"/>
      <c r="G499" s="22"/>
      <c r="H499" s="23"/>
      <c r="I499" s="20"/>
      <c r="J499" s="20"/>
      <c r="K499" s="19"/>
    </row>
    <row r="500" customHeight="1" spans="1:11">
      <c r="A500" s="19"/>
      <c r="B500" s="19"/>
      <c r="C500" s="20"/>
      <c r="D500" s="20"/>
      <c r="E500" s="20"/>
      <c r="F500" s="21"/>
      <c r="G500" s="22"/>
      <c r="H500" s="23"/>
      <c r="I500" s="20"/>
      <c r="J500" s="20"/>
      <c r="K500" s="19"/>
    </row>
    <row r="501" customHeight="1" spans="1:11">
      <c r="A501" s="19"/>
      <c r="B501" s="19"/>
      <c r="C501" s="20"/>
      <c r="D501" s="20"/>
      <c r="E501" s="20"/>
      <c r="F501" s="21"/>
      <c r="G501" s="22"/>
      <c r="H501" s="23"/>
      <c r="I501" s="20"/>
      <c r="J501" s="20"/>
      <c r="K501" s="19"/>
    </row>
    <row r="502" customHeight="1" spans="1:11">
      <c r="A502" s="19"/>
      <c r="B502" s="19"/>
      <c r="C502" s="20"/>
      <c r="D502" s="20"/>
      <c r="E502" s="20"/>
      <c r="F502" s="21"/>
      <c r="G502" s="22"/>
      <c r="H502" s="23"/>
      <c r="I502" s="20"/>
      <c r="J502" s="20"/>
      <c r="K502" s="19"/>
    </row>
    <row r="503" customHeight="1" spans="1:11">
      <c r="A503" s="19"/>
      <c r="B503" s="19"/>
      <c r="C503" s="20"/>
      <c r="D503" s="20"/>
      <c r="E503" s="20"/>
      <c r="F503" s="21"/>
      <c r="G503" s="22"/>
      <c r="H503" s="23"/>
      <c r="I503" s="20"/>
      <c r="J503" s="20"/>
      <c r="K503" s="19"/>
    </row>
    <row r="504" customHeight="1" spans="1:11">
      <c r="A504" s="19"/>
      <c r="B504" s="19"/>
      <c r="C504" s="20"/>
      <c r="D504" s="20"/>
      <c r="E504" s="20"/>
      <c r="F504" s="21"/>
      <c r="G504" s="22"/>
      <c r="H504" s="23"/>
      <c r="I504" s="20"/>
      <c r="J504" s="20"/>
      <c r="K504" s="19"/>
    </row>
    <row r="505" customHeight="1" spans="1:11">
      <c r="A505" s="19"/>
      <c r="B505" s="19"/>
      <c r="C505" s="20"/>
      <c r="D505" s="20"/>
      <c r="E505" s="20"/>
      <c r="F505" s="21"/>
      <c r="G505" s="22"/>
      <c r="H505" s="23"/>
      <c r="I505" s="20"/>
      <c r="J505" s="20"/>
      <c r="K505" s="19"/>
    </row>
    <row r="506" customHeight="1" spans="1:11">
      <c r="A506" s="19"/>
      <c r="B506" s="19"/>
      <c r="C506" s="20"/>
      <c r="D506" s="20"/>
      <c r="E506" s="20"/>
      <c r="F506" s="21"/>
      <c r="G506" s="22"/>
      <c r="H506" s="23"/>
      <c r="I506" s="20"/>
      <c r="J506" s="20"/>
      <c r="K506" s="19"/>
    </row>
    <row r="507" customHeight="1" spans="1:11">
      <c r="A507" s="19"/>
      <c r="B507" s="19"/>
      <c r="C507" s="20"/>
      <c r="D507" s="20"/>
      <c r="E507" s="20"/>
      <c r="F507" s="21"/>
      <c r="G507" s="22"/>
      <c r="H507" s="23"/>
      <c r="I507" s="20"/>
      <c r="J507" s="20"/>
      <c r="K507" s="19"/>
    </row>
    <row r="508" customHeight="1" spans="1:11">
      <c r="A508" s="19"/>
      <c r="B508" s="19"/>
      <c r="C508" s="20"/>
      <c r="D508" s="20"/>
      <c r="E508" s="20"/>
      <c r="F508" s="21"/>
      <c r="G508" s="22"/>
      <c r="H508" s="23"/>
      <c r="I508" s="20"/>
      <c r="J508" s="20"/>
      <c r="K508" s="19"/>
    </row>
    <row r="509" customHeight="1" spans="1:11">
      <c r="A509" s="19"/>
      <c r="B509" s="19"/>
      <c r="C509" s="20"/>
      <c r="D509" s="20"/>
      <c r="E509" s="20"/>
      <c r="F509" s="21"/>
      <c r="G509" s="22"/>
      <c r="H509" s="23"/>
      <c r="I509" s="20"/>
      <c r="J509" s="20"/>
      <c r="K509" s="19"/>
    </row>
    <row r="510" customHeight="1" spans="1:11">
      <c r="A510" s="19"/>
      <c r="B510" s="19"/>
      <c r="C510" s="20"/>
      <c r="D510" s="20"/>
      <c r="E510" s="20"/>
      <c r="F510" s="21"/>
      <c r="G510" s="22"/>
      <c r="H510" s="23"/>
      <c r="I510" s="20"/>
      <c r="J510" s="20"/>
      <c r="K510" s="19"/>
    </row>
    <row r="511" customHeight="1" spans="1:11">
      <c r="A511" s="19"/>
      <c r="B511" s="19"/>
      <c r="C511" s="20"/>
      <c r="D511" s="20"/>
      <c r="E511" s="20"/>
      <c r="F511" s="21"/>
      <c r="G511" s="22"/>
      <c r="H511" s="23"/>
      <c r="I511" s="20"/>
      <c r="J511" s="20"/>
      <c r="K511" s="19"/>
    </row>
    <row r="512" customHeight="1" spans="1:11">
      <c r="A512" s="19"/>
      <c r="B512" s="19"/>
      <c r="C512" s="20"/>
      <c r="D512" s="20"/>
      <c r="E512" s="20"/>
      <c r="F512" s="21"/>
      <c r="G512" s="22"/>
      <c r="H512" s="23"/>
      <c r="I512" s="20"/>
      <c r="J512" s="20"/>
      <c r="K512" s="19"/>
    </row>
    <row r="513" customHeight="1" spans="1:11">
      <c r="A513" s="19"/>
      <c r="B513" s="19"/>
      <c r="C513" s="20"/>
      <c r="D513" s="20"/>
      <c r="E513" s="20"/>
      <c r="F513" s="21"/>
      <c r="G513" s="22"/>
      <c r="H513" s="23"/>
      <c r="I513" s="20"/>
      <c r="J513" s="20"/>
      <c r="K513" s="19"/>
    </row>
    <row r="514" customHeight="1" spans="1:11">
      <c r="A514" s="19"/>
      <c r="B514" s="19"/>
      <c r="C514" s="20"/>
      <c r="D514" s="20"/>
      <c r="E514" s="20"/>
      <c r="F514" s="21"/>
      <c r="G514" s="22"/>
      <c r="H514" s="23"/>
      <c r="I514" s="20"/>
      <c r="J514" s="20"/>
      <c r="K514" s="19"/>
    </row>
    <row r="515" customHeight="1" spans="1:11">
      <c r="A515" s="19"/>
      <c r="B515" s="19"/>
      <c r="C515" s="20"/>
      <c r="D515" s="20"/>
      <c r="E515" s="20"/>
      <c r="F515" s="21"/>
      <c r="G515" s="22"/>
      <c r="H515" s="23"/>
      <c r="I515" s="20"/>
      <c r="J515" s="20"/>
      <c r="K515" s="19"/>
    </row>
    <row r="516" customHeight="1" spans="1:11">
      <c r="A516" s="19"/>
      <c r="B516" s="19"/>
      <c r="C516" s="20"/>
      <c r="D516" s="20"/>
      <c r="E516" s="20"/>
      <c r="F516" s="21"/>
      <c r="G516" s="22"/>
      <c r="H516" s="23"/>
      <c r="I516" s="20"/>
      <c r="J516" s="20"/>
      <c r="K516" s="19"/>
    </row>
    <row r="517" customHeight="1" spans="1:11">
      <c r="A517" s="19"/>
      <c r="B517" s="19"/>
      <c r="C517" s="20"/>
      <c r="D517" s="20"/>
      <c r="E517" s="20"/>
      <c r="F517" s="21"/>
      <c r="G517" s="22"/>
      <c r="H517" s="23"/>
      <c r="I517" s="20"/>
      <c r="J517" s="20"/>
      <c r="K517" s="19"/>
    </row>
    <row r="518" customHeight="1" spans="1:11">
      <c r="A518" s="19"/>
      <c r="B518" s="19"/>
      <c r="C518" s="20"/>
      <c r="D518" s="20"/>
      <c r="E518" s="20"/>
      <c r="F518" s="21"/>
      <c r="G518" s="22"/>
      <c r="H518" s="23"/>
      <c r="I518" s="20"/>
      <c r="J518" s="20"/>
      <c r="K518" s="19"/>
    </row>
    <row r="519" customHeight="1" spans="1:11">
      <c r="A519" s="19"/>
      <c r="B519" s="19"/>
      <c r="C519" s="20"/>
      <c r="D519" s="20"/>
      <c r="E519" s="20"/>
      <c r="F519" s="21"/>
      <c r="G519" s="22"/>
      <c r="H519" s="23"/>
      <c r="I519" s="20"/>
      <c r="J519" s="20"/>
      <c r="K519" s="19"/>
    </row>
    <row r="520" customHeight="1" spans="1:11">
      <c r="A520" s="19"/>
      <c r="B520" s="19"/>
      <c r="C520" s="20"/>
      <c r="D520" s="20"/>
      <c r="E520" s="20"/>
      <c r="F520" s="21"/>
      <c r="G520" s="22"/>
      <c r="H520" s="23"/>
      <c r="I520" s="20"/>
      <c r="J520" s="20"/>
      <c r="K520" s="19"/>
    </row>
    <row r="521" customHeight="1" spans="1:11">
      <c r="A521" s="19"/>
      <c r="B521" s="19"/>
      <c r="C521" s="20"/>
      <c r="D521" s="20"/>
      <c r="E521" s="20"/>
      <c r="F521" s="21"/>
      <c r="G521" s="22"/>
      <c r="H521" s="23"/>
      <c r="I521" s="20"/>
      <c r="J521" s="20"/>
      <c r="K521" s="19"/>
    </row>
    <row r="522" customHeight="1" spans="1:11">
      <c r="A522" s="19"/>
      <c r="B522" s="19"/>
      <c r="C522" s="20"/>
      <c r="D522" s="20"/>
      <c r="E522" s="20"/>
      <c r="F522" s="21"/>
      <c r="G522" s="22"/>
      <c r="H522" s="23"/>
      <c r="I522" s="20"/>
      <c r="J522" s="20"/>
      <c r="K522" s="19"/>
    </row>
    <row r="523" customHeight="1" spans="1:11">
      <c r="A523" s="19"/>
      <c r="B523" s="19"/>
      <c r="C523" s="20"/>
      <c r="D523" s="20"/>
      <c r="E523" s="20"/>
      <c r="F523" s="21"/>
      <c r="G523" s="22"/>
      <c r="H523" s="23"/>
      <c r="I523" s="20"/>
      <c r="J523" s="20"/>
      <c r="K523" s="19"/>
    </row>
    <row r="524" customHeight="1" spans="1:11">
      <c r="A524" s="19"/>
      <c r="B524" s="19"/>
      <c r="C524" s="20"/>
      <c r="D524" s="20"/>
      <c r="E524" s="20"/>
      <c r="F524" s="21"/>
      <c r="G524" s="22"/>
      <c r="H524" s="23"/>
      <c r="I524" s="20"/>
      <c r="J524" s="20"/>
      <c r="K524" s="19"/>
    </row>
    <row r="525" customHeight="1" spans="1:11">
      <c r="A525" s="19"/>
      <c r="B525" s="19"/>
      <c r="C525" s="20"/>
      <c r="D525" s="20"/>
      <c r="E525" s="20"/>
      <c r="F525" s="21"/>
      <c r="G525" s="22"/>
      <c r="H525" s="23"/>
      <c r="I525" s="20"/>
      <c r="J525" s="20"/>
      <c r="K525" s="19"/>
    </row>
    <row r="526" customHeight="1" spans="1:11">
      <c r="A526" s="19"/>
      <c r="B526" s="19"/>
      <c r="C526" s="20"/>
      <c r="D526" s="20"/>
      <c r="E526" s="20"/>
      <c r="F526" s="21"/>
      <c r="G526" s="22"/>
      <c r="H526" s="23"/>
      <c r="I526" s="20"/>
      <c r="J526" s="20"/>
      <c r="K526" s="19"/>
    </row>
    <row r="527" customHeight="1" spans="1:11">
      <c r="A527" s="19"/>
      <c r="B527" s="19"/>
      <c r="C527" s="20"/>
      <c r="D527" s="20"/>
      <c r="E527" s="20"/>
      <c r="F527" s="21"/>
      <c r="G527" s="22"/>
      <c r="H527" s="23"/>
      <c r="I527" s="20"/>
      <c r="J527" s="20"/>
      <c r="K527" s="19"/>
    </row>
    <row r="528" customHeight="1" spans="1:11">
      <c r="A528" s="19"/>
      <c r="B528" s="19"/>
      <c r="C528" s="20"/>
      <c r="D528" s="20"/>
      <c r="E528" s="20"/>
      <c r="F528" s="21"/>
      <c r="G528" s="22"/>
      <c r="H528" s="23"/>
      <c r="I528" s="20"/>
      <c r="J528" s="20"/>
      <c r="K528" s="19"/>
    </row>
    <row r="529" customHeight="1" spans="1:11">
      <c r="A529" s="19"/>
      <c r="B529" s="19"/>
      <c r="C529" s="20"/>
      <c r="D529" s="20"/>
      <c r="E529" s="20"/>
      <c r="F529" s="21"/>
      <c r="G529" s="22"/>
      <c r="H529" s="23"/>
      <c r="I529" s="20"/>
      <c r="J529" s="20"/>
      <c r="K529" s="19"/>
    </row>
    <row r="530" customHeight="1" spans="1:11">
      <c r="A530" s="19"/>
      <c r="B530" s="19"/>
      <c r="C530" s="20"/>
      <c r="D530" s="20"/>
      <c r="E530" s="20"/>
      <c r="F530" s="21"/>
      <c r="G530" s="22"/>
      <c r="H530" s="23"/>
      <c r="I530" s="20"/>
      <c r="J530" s="20"/>
      <c r="K530" s="19"/>
    </row>
    <row r="531" customHeight="1" spans="1:11">
      <c r="A531" s="19"/>
      <c r="B531" s="19"/>
      <c r="C531" s="20"/>
      <c r="D531" s="20"/>
      <c r="E531" s="20"/>
      <c r="F531" s="21"/>
      <c r="G531" s="22"/>
      <c r="H531" s="23"/>
      <c r="I531" s="20"/>
      <c r="J531" s="20"/>
      <c r="K531" s="19"/>
    </row>
    <row r="532" customHeight="1" spans="1:11">
      <c r="A532" s="19"/>
      <c r="B532" s="19"/>
      <c r="C532" s="20"/>
      <c r="D532" s="20"/>
      <c r="E532" s="20"/>
      <c r="F532" s="21"/>
      <c r="G532" s="22"/>
      <c r="H532" s="23"/>
      <c r="I532" s="20"/>
      <c r="J532" s="20"/>
      <c r="K532" s="19"/>
    </row>
    <row r="533" customHeight="1" spans="1:11">
      <c r="A533" s="19"/>
      <c r="B533" s="19"/>
      <c r="C533" s="20"/>
      <c r="D533" s="20"/>
      <c r="E533" s="20"/>
      <c r="F533" s="21"/>
      <c r="G533" s="22"/>
      <c r="H533" s="23"/>
      <c r="I533" s="20"/>
      <c r="J533" s="20"/>
      <c r="K533" s="19"/>
    </row>
    <row r="534" customHeight="1" spans="1:11">
      <c r="A534" s="19"/>
      <c r="B534" s="19"/>
      <c r="C534" s="20"/>
      <c r="D534" s="20"/>
      <c r="E534" s="20"/>
      <c r="F534" s="21"/>
      <c r="G534" s="22"/>
      <c r="H534" s="23"/>
      <c r="I534" s="20"/>
      <c r="J534" s="20"/>
      <c r="K534" s="19"/>
    </row>
    <row r="535" customHeight="1" spans="1:11">
      <c r="A535" s="19"/>
      <c r="B535" s="19"/>
      <c r="C535" s="20"/>
      <c r="D535" s="20"/>
      <c r="E535" s="20"/>
      <c r="F535" s="21"/>
      <c r="G535" s="22"/>
      <c r="H535" s="23"/>
      <c r="I535" s="20"/>
      <c r="J535" s="20"/>
      <c r="K535" s="19"/>
    </row>
    <row r="536" customHeight="1" spans="1:11">
      <c r="A536" s="19"/>
      <c r="B536" s="19"/>
      <c r="C536" s="20"/>
      <c r="D536" s="20"/>
      <c r="E536" s="20"/>
      <c r="F536" s="21"/>
      <c r="G536" s="22"/>
      <c r="H536" s="23"/>
      <c r="I536" s="20"/>
      <c r="J536" s="20"/>
      <c r="K536" s="19"/>
    </row>
    <row r="537" customHeight="1" spans="1:11">
      <c r="A537" s="19"/>
      <c r="B537" s="19"/>
      <c r="C537" s="20"/>
      <c r="D537" s="20"/>
      <c r="E537" s="20"/>
      <c r="F537" s="21"/>
      <c r="G537" s="22"/>
      <c r="H537" s="23"/>
      <c r="I537" s="20"/>
      <c r="J537" s="20"/>
      <c r="K537" s="19"/>
    </row>
    <row r="538" customHeight="1" spans="1:11">
      <c r="A538" s="19"/>
      <c r="B538" s="19"/>
      <c r="C538" s="20"/>
      <c r="D538" s="20"/>
      <c r="E538" s="20"/>
      <c r="F538" s="21"/>
      <c r="G538" s="22"/>
      <c r="H538" s="23"/>
      <c r="I538" s="20"/>
      <c r="J538" s="20"/>
      <c r="K538" s="19"/>
    </row>
    <row r="539" customHeight="1" spans="1:11">
      <c r="A539" s="19"/>
      <c r="B539" s="19"/>
      <c r="C539" s="20"/>
      <c r="D539" s="20"/>
      <c r="E539" s="20"/>
      <c r="F539" s="21"/>
      <c r="G539" s="22"/>
      <c r="H539" s="23"/>
      <c r="I539" s="20"/>
      <c r="J539" s="20"/>
      <c r="K539" s="19"/>
    </row>
    <row r="540" customHeight="1" spans="1:11">
      <c r="A540" s="19"/>
      <c r="B540" s="19"/>
      <c r="C540" s="20"/>
      <c r="D540" s="20"/>
      <c r="E540" s="20"/>
      <c r="F540" s="21"/>
      <c r="G540" s="22"/>
      <c r="H540" s="23"/>
      <c r="I540" s="20"/>
      <c r="J540" s="20"/>
      <c r="K540" s="19"/>
    </row>
    <row r="541" customHeight="1" spans="1:11">
      <c r="A541" s="19"/>
      <c r="B541" s="19"/>
      <c r="C541" s="20"/>
      <c r="D541" s="20"/>
      <c r="E541" s="20"/>
      <c r="F541" s="21"/>
      <c r="G541" s="22"/>
      <c r="H541" s="23"/>
      <c r="I541" s="20"/>
      <c r="J541" s="20"/>
      <c r="K541" s="19"/>
    </row>
    <row r="542" customHeight="1" spans="1:11">
      <c r="A542" s="19"/>
      <c r="B542" s="19"/>
      <c r="C542" s="20"/>
      <c r="D542" s="20"/>
      <c r="E542" s="20"/>
      <c r="F542" s="21"/>
      <c r="G542" s="22"/>
      <c r="H542" s="23"/>
      <c r="I542" s="20"/>
      <c r="J542" s="20"/>
      <c r="K542" s="19"/>
    </row>
    <row r="543" customHeight="1" spans="1:11">
      <c r="A543" s="19"/>
      <c r="B543" s="19"/>
      <c r="C543" s="20"/>
      <c r="D543" s="20"/>
      <c r="E543" s="20"/>
      <c r="F543" s="21"/>
      <c r="G543" s="22"/>
      <c r="H543" s="23"/>
      <c r="I543" s="20"/>
      <c r="J543" s="20"/>
      <c r="K543" s="19"/>
    </row>
    <row r="544" customHeight="1" spans="1:11">
      <c r="A544" s="19"/>
      <c r="B544" s="19"/>
      <c r="C544" s="20"/>
      <c r="D544" s="20"/>
      <c r="E544" s="20"/>
      <c r="F544" s="21"/>
      <c r="G544" s="22"/>
      <c r="H544" s="23"/>
      <c r="I544" s="20"/>
      <c r="J544" s="20"/>
      <c r="K544" s="19"/>
    </row>
    <row r="545" customHeight="1" spans="1:11">
      <c r="A545" s="19"/>
      <c r="B545" s="19"/>
      <c r="C545" s="20"/>
      <c r="D545" s="20"/>
      <c r="E545" s="20"/>
      <c r="F545" s="21"/>
      <c r="G545" s="22"/>
      <c r="H545" s="23"/>
      <c r="I545" s="20"/>
      <c r="J545" s="20"/>
      <c r="K545" s="19"/>
    </row>
    <row r="546" customHeight="1" spans="1:11">
      <c r="A546" s="19"/>
      <c r="B546" s="19"/>
      <c r="C546" s="20"/>
      <c r="D546" s="20"/>
      <c r="E546" s="20"/>
      <c r="F546" s="21"/>
      <c r="G546" s="22"/>
      <c r="H546" s="23"/>
      <c r="I546" s="20"/>
      <c r="J546" s="20"/>
      <c r="K546" s="19"/>
    </row>
    <row r="547" customHeight="1" spans="1:11">
      <c r="A547" s="19"/>
      <c r="B547" s="19"/>
      <c r="C547" s="20"/>
      <c r="D547" s="20"/>
      <c r="E547" s="20"/>
      <c r="F547" s="21"/>
      <c r="G547" s="22"/>
      <c r="H547" s="23"/>
      <c r="I547" s="20"/>
      <c r="J547" s="20"/>
      <c r="K547" s="19"/>
    </row>
    <row r="548" customHeight="1" spans="1:11">
      <c r="A548" s="19"/>
      <c r="B548" s="19"/>
      <c r="C548" s="20"/>
      <c r="D548" s="20"/>
      <c r="E548" s="20"/>
      <c r="F548" s="21"/>
      <c r="G548" s="22"/>
      <c r="H548" s="23"/>
      <c r="I548" s="20"/>
      <c r="J548" s="20"/>
      <c r="K548" s="19"/>
    </row>
    <row r="549" customHeight="1" spans="1:11">
      <c r="A549" s="19"/>
      <c r="B549" s="19"/>
      <c r="C549" s="20"/>
      <c r="D549" s="20"/>
      <c r="E549" s="20"/>
      <c r="F549" s="21"/>
      <c r="G549" s="22"/>
      <c r="H549" s="23"/>
      <c r="I549" s="20"/>
      <c r="J549" s="20"/>
      <c r="K549" s="19"/>
    </row>
    <row r="550" customHeight="1" spans="1:11">
      <c r="A550" s="19"/>
      <c r="B550" s="19"/>
      <c r="C550" s="20"/>
      <c r="D550" s="20"/>
      <c r="E550" s="20"/>
      <c r="F550" s="21"/>
      <c r="G550" s="22"/>
      <c r="H550" s="23"/>
      <c r="I550" s="20"/>
      <c r="J550" s="20"/>
      <c r="K550" s="19"/>
    </row>
    <row r="551" customHeight="1" spans="1:11">
      <c r="A551" s="19"/>
      <c r="B551" s="19"/>
      <c r="C551" s="20"/>
      <c r="D551" s="20"/>
      <c r="E551" s="20"/>
      <c r="F551" s="21"/>
      <c r="G551" s="22"/>
      <c r="H551" s="23"/>
      <c r="I551" s="20"/>
      <c r="J551" s="20"/>
      <c r="K551" s="19"/>
    </row>
    <row r="552" customHeight="1" spans="1:11">
      <c r="A552" s="19"/>
      <c r="B552" s="19"/>
      <c r="C552" s="20"/>
      <c r="D552" s="20"/>
      <c r="E552" s="20"/>
      <c r="F552" s="21"/>
      <c r="G552" s="22"/>
      <c r="H552" s="23"/>
      <c r="I552" s="20"/>
      <c r="J552" s="20"/>
      <c r="K552" s="19"/>
    </row>
    <row r="553" customHeight="1" spans="1:11">
      <c r="A553" s="19"/>
      <c r="B553" s="19"/>
      <c r="C553" s="20"/>
      <c r="D553" s="20"/>
      <c r="E553" s="20"/>
      <c r="F553" s="21"/>
      <c r="G553" s="22"/>
      <c r="H553" s="23"/>
      <c r="I553" s="20"/>
      <c r="J553" s="20"/>
      <c r="K553" s="19"/>
    </row>
    <row r="554" customHeight="1" spans="1:11">
      <c r="A554" s="19"/>
      <c r="B554" s="19"/>
      <c r="C554" s="20"/>
      <c r="D554" s="20"/>
      <c r="E554" s="20"/>
      <c r="F554" s="21"/>
      <c r="G554" s="22"/>
      <c r="H554" s="23"/>
      <c r="I554" s="20"/>
      <c r="J554" s="20"/>
      <c r="K554" s="19"/>
    </row>
    <row r="555" customHeight="1" spans="1:11">
      <c r="A555" s="19"/>
      <c r="B555" s="19"/>
      <c r="C555" s="20"/>
      <c r="D555" s="20"/>
      <c r="E555" s="20"/>
      <c r="F555" s="21"/>
      <c r="G555" s="22"/>
      <c r="H555" s="23"/>
      <c r="I555" s="20"/>
      <c r="J555" s="20"/>
      <c r="K555" s="19"/>
    </row>
    <row r="556" customHeight="1" spans="1:11">
      <c r="A556" s="19"/>
      <c r="B556" s="19"/>
      <c r="C556" s="20"/>
      <c r="D556" s="20"/>
      <c r="E556" s="20"/>
      <c r="F556" s="21"/>
      <c r="G556" s="22"/>
      <c r="H556" s="23"/>
      <c r="I556" s="20"/>
      <c r="J556" s="20"/>
      <c r="K556" s="19"/>
    </row>
    <row r="557" customHeight="1" spans="1:11">
      <c r="A557" s="19"/>
      <c r="B557" s="19"/>
      <c r="C557" s="20"/>
      <c r="D557" s="20"/>
      <c r="E557" s="20"/>
      <c r="F557" s="21"/>
      <c r="G557" s="22"/>
      <c r="H557" s="23"/>
      <c r="I557" s="20"/>
      <c r="J557" s="20"/>
      <c r="K557" s="19"/>
    </row>
    <row r="558" customHeight="1" spans="1:11">
      <c r="A558" s="19"/>
      <c r="B558" s="19"/>
      <c r="C558" s="20"/>
      <c r="D558" s="20"/>
      <c r="E558" s="20"/>
      <c r="F558" s="21"/>
      <c r="G558" s="22"/>
      <c r="H558" s="23"/>
      <c r="I558" s="20"/>
      <c r="J558" s="20"/>
      <c r="K558" s="19"/>
    </row>
    <row r="559" customHeight="1" spans="1:11">
      <c r="A559" s="19"/>
      <c r="B559" s="19"/>
      <c r="C559" s="20"/>
      <c r="D559" s="20"/>
      <c r="E559" s="20"/>
      <c r="F559" s="21"/>
      <c r="G559" s="22"/>
      <c r="H559" s="23"/>
      <c r="I559" s="20"/>
      <c r="J559" s="20"/>
      <c r="K559" s="19"/>
    </row>
    <row r="560" customHeight="1" spans="1:11">
      <c r="A560" s="19"/>
      <c r="B560" s="19"/>
      <c r="C560" s="20"/>
      <c r="D560" s="20"/>
      <c r="E560" s="20"/>
      <c r="F560" s="21"/>
      <c r="G560" s="22"/>
      <c r="H560" s="23"/>
      <c r="I560" s="20"/>
      <c r="J560" s="20"/>
      <c r="K560" s="19"/>
    </row>
    <row r="561" customHeight="1" spans="1:11">
      <c r="A561" s="19"/>
      <c r="B561" s="19"/>
      <c r="C561" s="20"/>
      <c r="D561" s="20"/>
      <c r="E561" s="20"/>
      <c r="F561" s="21"/>
      <c r="G561" s="22"/>
      <c r="H561" s="23"/>
      <c r="I561" s="20"/>
      <c r="J561" s="20"/>
      <c r="K561" s="19"/>
    </row>
    <row r="562" customHeight="1" spans="1:11">
      <c r="A562" s="19"/>
      <c r="B562" s="19"/>
      <c r="C562" s="20"/>
      <c r="D562" s="20"/>
      <c r="E562" s="20"/>
      <c r="F562" s="21"/>
      <c r="G562" s="22"/>
      <c r="H562" s="23"/>
      <c r="I562" s="20"/>
      <c r="J562" s="20"/>
      <c r="K562" s="19"/>
    </row>
    <row r="563" customHeight="1" spans="1:11">
      <c r="A563" s="19"/>
      <c r="B563" s="19"/>
      <c r="C563" s="20"/>
      <c r="D563" s="20"/>
      <c r="E563" s="20"/>
      <c r="F563" s="21"/>
      <c r="G563" s="22"/>
      <c r="H563" s="23"/>
      <c r="I563" s="20"/>
      <c r="J563" s="20"/>
      <c r="K563" s="19"/>
    </row>
    <row r="564" customHeight="1" spans="1:11">
      <c r="A564" s="19"/>
      <c r="B564" s="19"/>
      <c r="C564" s="20"/>
      <c r="D564" s="20"/>
      <c r="E564" s="20"/>
      <c r="F564" s="21"/>
      <c r="G564" s="22"/>
      <c r="H564" s="23"/>
      <c r="I564" s="20"/>
      <c r="J564" s="20"/>
      <c r="K564" s="19"/>
    </row>
    <row r="565" customHeight="1" spans="1:11">
      <c r="A565" s="19"/>
      <c r="B565" s="19"/>
      <c r="C565" s="20"/>
      <c r="D565" s="20"/>
      <c r="E565" s="20"/>
      <c r="F565" s="21"/>
      <c r="G565" s="22"/>
      <c r="H565" s="23"/>
      <c r="I565" s="20"/>
      <c r="J565" s="20"/>
      <c r="K565" s="19"/>
    </row>
    <row r="566" customHeight="1" spans="1:11">
      <c r="A566" s="19"/>
      <c r="B566" s="19"/>
      <c r="C566" s="20"/>
      <c r="D566" s="20"/>
      <c r="E566" s="20"/>
      <c r="F566" s="21"/>
      <c r="G566" s="22"/>
      <c r="H566" s="23"/>
      <c r="I566" s="20"/>
      <c r="J566" s="20"/>
      <c r="K566" s="19"/>
    </row>
    <row r="567" customHeight="1" spans="1:11">
      <c r="A567" s="19"/>
      <c r="B567" s="19"/>
      <c r="C567" s="20"/>
      <c r="D567" s="20"/>
      <c r="E567" s="20"/>
      <c r="F567" s="21"/>
      <c r="G567" s="22"/>
      <c r="H567" s="23"/>
      <c r="I567" s="20"/>
      <c r="J567" s="20"/>
      <c r="K567" s="19"/>
    </row>
    <row r="568" customHeight="1" spans="1:11">
      <c r="A568" s="19"/>
      <c r="B568" s="19"/>
      <c r="C568" s="20"/>
      <c r="D568" s="20"/>
      <c r="E568" s="20"/>
      <c r="F568" s="21"/>
      <c r="G568" s="22"/>
      <c r="H568" s="23"/>
      <c r="I568" s="20"/>
      <c r="J568" s="20"/>
      <c r="K568" s="19"/>
    </row>
    <row r="569" customHeight="1" spans="1:11">
      <c r="A569" s="19"/>
      <c r="B569" s="19"/>
      <c r="C569" s="20"/>
      <c r="D569" s="20"/>
      <c r="E569" s="20"/>
      <c r="F569" s="21"/>
      <c r="G569" s="22"/>
      <c r="H569" s="23"/>
      <c r="I569" s="20"/>
      <c r="J569" s="20"/>
      <c r="K569" s="19"/>
    </row>
    <row r="570" customHeight="1" spans="1:11">
      <c r="A570" s="19"/>
      <c r="B570" s="19"/>
      <c r="C570" s="20"/>
      <c r="D570" s="20"/>
      <c r="E570" s="20"/>
      <c r="F570" s="21"/>
      <c r="G570" s="22"/>
      <c r="H570" s="23"/>
      <c r="I570" s="20"/>
      <c r="J570" s="20"/>
      <c r="K570" s="19"/>
    </row>
    <row r="571" customHeight="1" spans="1:11">
      <c r="A571" s="19"/>
      <c r="B571" s="19"/>
      <c r="C571" s="20"/>
      <c r="D571" s="20"/>
      <c r="E571" s="20"/>
      <c r="F571" s="21"/>
      <c r="G571" s="22"/>
      <c r="H571" s="23"/>
      <c r="I571" s="20"/>
      <c r="J571" s="20" t="s">
        <v>319</v>
      </c>
      <c r="K571" s="19"/>
    </row>
    <row r="572" customHeight="1" spans="1:11">
      <c r="A572" s="19"/>
      <c r="B572" s="19"/>
      <c r="C572" s="20"/>
      <c r="D572" s="20"/>
      <c r="E572" s="20"/>
      <c r="F572" s="21"/>
      <c r="G572" s="22"/>
      <c r="H572" s="23"/>
      <c r="I572" s="20"/>
      <c r="J572" s="20"/>
      <c r="K572" s="19"/>
    </row>
    <row r="573" customHeight="1" spans="1:11">
      <c r="A573" s="19"/>
      <c r="B573" s="19"/>
      <c r="C573" s="20"/>
      <c r="D573" s="20"/>
      <c r="E573" s="20"/>
      <c r="F573" s="21"/>
      <c r="G573" s="22"/>
      <c r="H573" s="23"/>
      <c r="I573" s="20"/>
      <c r="J573" s="20"/>
      <c r="K573" s="19"/>
    </row>
    <row r="574" customHeight="1" spans="1:11">
      <c r="A574" s="19"/>
      <c r="B574" s="19"/>
      <c r="C574" s="20"/>
      <c r="D574" s="20"/>
      <c r="E574" s="20"/>
      <c r="F574" s="21"/>
      <c r="G574" s="22"/>
      <c r="H574" s="23"/>
      <c r="I574" s="20"/>
      <c r="J574" s="20"/>
      <c r="K574" s="19"/>
    </row>
    <row r="575" customHeight="1" spans="1:11">
      <c r="A575" s="19"/>
      <c r="B575" s="19"/>
      <c r="C575" s="20"/>
      <c r="D575" s="20"/>
      <c r="E575" s="20"/>
      <c r="F575" s="21"/>
      <c r="G575" s="22"/>
      <c r="H575" s="23"/>
      <c r="I575" s="20"/>
      <c r="J575" s="20"/>
      <c r="K575" s="19"/>
    </row>
    <row r="576" customHeight="1" spans="1:11">
      <c r="A576" s="19"/>
      <c r="B576" s="19"/>
      <c r="C576" s="20"/>
      <c r="D576" s="20"/>
      <c r="E576" s="20"/>
      <c r="F576" s="21"/>
      <c r="G576" s="22"/>
      <c r="H576" s="23"/>
      <c r="I576" s="20"/>
      <c r="J576" s="20"/>
      <c r="K576" s="19"/>
    </row>
    <row r="577" customHeight="1" spans="1:11">
      <c r="A577" s="19"/>
      <c r="B577" s="19"/>
      <c r="C577" s="20"/>
      <c r="D577" s="20"/>
      <c r="E577" s="20"/>
      <c r="F577" s="21"/>
      <c r="G577" s="22"/>
      <c r="H577" s="23"/>
      <c r="I577" s="20"/>
      <c r="J577" s="20"/>
      <c r="K577" s="19"/>
    </row>
    <row r="578" customHeight="1" spans="1:11">
      <c r="A578" s="19"/>
      <c r="B578" s="19"/>
      <c r="C578" s="20"/>
      <c r="D578" s="20"/>
      <c r="E578" s="20"/>
      <c r="F578" s="21"/>
      <c r="G578" s="22"/>
      <c r="H578" s="23"/>
      <c r="I578" s="20"/>
      <c r="J578" s="20"/>
      <c r="K578" s="19"/>
    </row>
  </sheetData>
  <autoFilter ref="A1:K190">
    <extLst/>
  </autoFilter>
  <conditionalFormatting sqref="D123">
    <cfRule type="duplicateValues" dxfId="0" priority="1"/>
  </conditionalFormatting>
  <conditionalFormatting sqref="A$1:A$1048576">
    <cfRule type="duplicateValues" dxfId="0" priority="5"/>
  </conditionalFormatting>
  <conditionalFormatting sqref="H1:H267">
    <cfRule type="duplicateValues" dxfId="0" priority="4"/>
  </conditionalFormatting>
  <hyperlinks>
    <hyperlink ref="A2" r:id="rId1" display="L213USF-set6-120" tooltip="https://sellercentral.amazon.com/skucentral?mSku=L213USF-set6-120&amp;ref=myi_skuc"/>
    <hyperlink ref="A4" r:id="rId1" display="L213USF-set6-130" tooltip="https://sellercentral.amazon.com/skucentral?mSku=L213USF-set6-120&amp;ref=myi_skuc"/>
    <hyperlink ref="A5" r:id="rId1" display="L213USF-set6-130" tooltip="https://sellercentral.amazon.com/skucentral?mSku=L213USF-set6-120&amp;ref=myi_skuc"/>
    <hyperlink ref="A3" r:id="rId1" display="L213USF-set6-140" tooltip="https://sellercentral.amazon.com/skucentral?mSku=L213USF-set6-120&amp;ref=myi_skuc"/>
    <hyperlink ref="A193" r:id="rId2" display="D001USF-taozhuang1-85" tooltip="https://sellercentral.amazon.com/skucentral?mSku=D001USF-taozhuang1-85&amp;ref=myi_skuc"/>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D2"/>
  <sheetViews>
    <sheetView workbookViewId="0">
      <pane ySplit="1" topLeftCell="A2" activePane="bottomLeft" state="frozen"/>
      <selection/>
      <selection pane="bottomLeft" activeCell="L159" sqref="L159"/>
    </sheetView>
  </sheetViews>
  <sheetFormatPr defaultColWidth="9" defaultRowHeight="13.5" outlineLevelRow="1" outlineLevelCol="3"/>
  <cols>
    <col min="1" max="1" width="18.25" customWidth="1"/>
    <col min="2" max="3" width="11.5" customWidth="1"/>
    <col min="4" max="4" width="12.625"/>
  </cols>
  <sheetData>
    <row r="1" spans="1:4">
      <c r="A1" t="s">
        <v>0</v>
      </c>
      <c r="B1" t="s">
        <v>320</v>
      </c>
      <c r="C1" t="s">
        <v>6</v>
      </c>
      <c r="D1" t="s">
        <v>321</v>
      </c>
    </row>
    <row r="2" s="7" customFormat="1" spans="1:4">
      <c r="A2" s="7" t="s">
        <v>15</v>
      </c>
      <c r="B2" s="7" t="s">
        <v>322</v>
      </c>
      <c r="C2" s="9">
        <v>44904</v>
      </c>
      <c r="D2" s="7">
        <v>11483414591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D22"/>
  <sheetViews>
    <sheetView workbookViewId="0">
      <selection activeCell="C22" sqref="C22"/>
    </sheetView>
  </sheetViews>
  <sheetFormatPr defaultColWidth="9" defaultRowHeight="13.5" outlineLevelCol="3"/>
  <cols>
    <col min="1" max="1" width="15.125" customWidth="1"/>
    <col min="2" max="2" width="46" customWidth="1"/>
    <col min="3" max="3" width="30.75" customWidth="1"/>
  </cols>
  <sheetData>
    <row r="1" spans="1:3">
      <c r="A1" t="s">
        <v>323</v>
      </c>
      <c r="B1" s="3" t="s">
        <v>324</v>
      </c>
      <c r="C1" t="s">
        <v>10</v>
      </c>
    </row>
    <row r="2" spans="1:3">
      <c r="A2" s="3">
        <v>11992076941</v>
      </c>
      <c r="B2" t="s">
        <v>325</v>
      </c>
      <c r="C2" t="s">
        <v>326</v>
      </c>
    </row>
    <row r="3" spans="1:3">
      <c r="A3" s="3">
        <v>11991951171</v>
      </c>
      <c r="B3" s="3" t="s">
        <v>327</v>
      </c>
      <c r="C3" t="s">
        <v>328</v>
      </c>
    </row>
    <row r="4" spans="1:4">
      <c r="A4" s="4">
        <v>12124705441</v>
      </c>
      <c r="B4" t="s">
        <v>329</v>
      </c>
      <c r="C4" t="s">
        <v>330</v>
      </c>
      <c r="D4" t="s">
        <v>331</v>
      </c>
    </row>
    <row r="5" spans="1:4">
      <c r="A5" s="4">
        <v>12149957301</v>
      </c>
      <c r="B5" t="s">
        <v>332</v>
      </c>
      <c r="C5">
        <v>-3</v>
      </c>
      <c r="D5" t="s">
        <v>333</v>
      </c>
    </row>
    <row r="6" spans="1:3">
      <c r="A6" s="5">
        <v>12150753361</v>
      </c>
      <c r="B6" t="s">
        <v>334</v>
      </c>
      <c r="C6" s="76" t="s">
        <v>335</v>
      </c>
    </row>
    <row r="7" spans="2:3">
      <c r="B7" t="s">
        <v>219</v>
      </c>
      <c r="C7" s="6" t="s">
        <v>336</v>
      </c>
    </row>
    <row r="8" spans="2:3">
      <c r="B8" t="s">
        <v>221</v>
      </c>
      <c r="C8" s="6"/>
    </row>
    <row r="9" spans="2:3">
      <c r="B9" t="s">
        <v>217</v>
      </c>
      <c r="C9" s="6"/>
    </row>
    <row r="10" spans="2:3">
      <c r="B10" t="s">
        <v>215</v>
      </c>
      <c r="C10" s="6"/>
    </row>
    <row r="11" spans="2:3">
      <c r="B11" t="s">
        <v>212</v>
      </c>
      <c r="C11" s="6"/>
    </row>
    <row r="12" spans="2:3">
      <c r="B12" t="s">
        <v>337</v>
      </c>
      <c r="C12" s="6"/>
    </row>
    <row r="13" spans="2:3">
      <c r="B13" t="s">
        <v>338</v>
      </c>
      <c r="C13" s="6"/>
    </row>
    <row r="14" spans="2:3">
      <c r="B14" t="s">
        <v>339</v>
      </c>
      <c r="C14" s="6"/>
    </row>
    <row r="15" spans="1:3">
      <c r="A15" s="7">
        <v>12248560621</v>
      </c>
      <c r="B15" s="3" t="s">
        <v>340</v>
      </c>
      <c r="C15" t="s">
        <v>341</v>
      </c>
    </row>
    <row r="16" spans="1:3">
      <c r="A16" s="7">
        <v>12380242851</v>
      </c>
      <c r="B16" s="3" t="s">
        <v>342</v>
      </c>
      <c r="C16" t="s">
        <v>343</v>
      </c>
    </row>
    <row r="17" spans="1:3">
      <c r="A17">
        <v>12690619351</v>
      </c>
      <c r="B17" s="3" t="s">
        <v>344</v>
      </c>
      <c r="C17" s="6"/>
    </row>
    <row r="18" spans="1:3">
      <c r="A18">
        <v>12778777361</v>
      </c>
      <c r="B18" t="s">
        <v>345</v>
      </c>
      <c r="C18" s="6"/>
    </row>
    <row r="19" spans="1:2">
      <c r="A19">
        <v>13154542521</v>
      </c>
      <c r="B19" t="s">
        <v>346</v>
      </c>
    </row>
    <row r="20" spans="1:3">
      <c r="A20">
        <v>13164948751</v>
      </c>
      <c r="B20" t="s">
        <v>347</v>
      </c>
      <c r="C20" s="8">
        <v>240</v>
      </c>
    </row>
    <row r="21" spans="1:2">
      <c r="A21">
        <v>13165155671</v>
      </c>
      <c r="B21" t="s">
        <v>348</v>
      </c>
    </row>
    <row r="22" spans="1:2">
      <c r="A22">
        <v>13225453111</v>
      </c>
      <c r="B22" t="s">
        <v>349</v>
      </c>
    </row>
  </sheetData>
  <mergeCells count="2">
    <mergeCell ref="C7:C14"/>
    <mergeCell ref="C17:C18"/>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C2"/>
  <sheetViews>
    <sheetView workbookViewId="0">
      <selection activeCell="L159" sqref="L159"/>
    </sheetView>
  </sheetViews>
  <sheetFormatPr defaultColWidth="9" defaultRowHeight="13.5" outlineLevelRow="1" outlineLevelCol="2"/>
  <cols>
    <col min="1" max="1" width="20.625" customWidth="1"/>
    <col min="2" max="2" width="11.125" customWidth="1"/>
  </cols>
  <sheetData>
    <row r="1" spans="1:3">
      <c r="A1" t="s">
        <v>0</v>
      </c>
      <c r="B1" t="s">
        <v>350</v>
      </c>
      <c r="C1" t="s">
        <v>323</v>
      </c>
    </row>
    <row r="2" spans="1:2">
      <c r="A2" s="3" t="s">
        <v>351</v>
      </c>
      <c r="B2" s="3" t="s">
        <v>352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F3"/>
  <sheetViews>
    <sheetView workbookViewId="0">
      <pane xSplit="6" ySplit="1" topLeftCell="G2" activePane="bottomRight" state="frozen"/>
      <selection/>
      <selection pane="topRight"/>
      <selection pane="bottomLeft"/>
      <selection pane="bottomRight" activeCell="L159" sqref="L159"/>
    </sheetView>
  </sheetViews>
  <sheetFormatPr defaultColWidth="9" defaultRowHeight="13.5" outlineLevelRow="2" outlineLevelCol="5"/>
  <cols>
    <col min="1" max="1" width="14.125" customWidth="1"/>
    <col min="2" max="2" width="13" customWidth="1"/>
    <col min="3" max="4" width="14.125" customWidth="1"/>
  </cols>
  <sheetData>
    <row r="1" spans="1:6">
      <c r="A1" t="s">
        <v>353</v>
      </c>
      <c r="B1" t="s">
        <v>354</v>
      </c>
      <c r="C1" t="s">
        <v>355</v>
      </c>
      <c r="D1" t="s">
        <v>356</v>
      </c>
      <c r="E1" t="s">
        <v>357</v>
      </c>
      <c r="F1" t="s">
        <v>358</v>
      </c>
    </row>
    <row r="2" spans="1:6">
      <c r="A2" s="2">
        <v>45067</v>
      </c>
      <c r="B2" t="s">
        <v>359</v>
      </c>
      <c r="C2" t="s">
        <v>360</v>
      </c>
      <c r="D2" t="s">
        <v>361</v>
      </c>
      <c r="E2">
        <v>13.59</v>
      </c>
      <c r="F2">
        <v>14.99</v>
      </c>
    </row>
    <row r="3" spans="1:4">
      <c r="A3" s="2">
        <v>45039</v>
      </c>
      <c r="B3" t="s">
        <v>362</v>
      </c>
      <c r="C3" t="s">
        <v>360</v>
      </c>
      <c r="D3" t="s">
        <v>363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F7"/>
  <sheetViews>
    <sheetView workbookViewId="0">
      <pane xSplit="5" ySplit="1" topLeftCell="F2" activePane="bottomRight" state="frozen"/>
      <selection/>
      <selection pane="topRight"/>
      <selection pane="bottomLeft"/>
      <selection pane="bottomRight" activeCell="L159" sqref="L159"/>
    </sheetView>
  </sheetViews>
  <sheetFormatPr defaultColWidth="9" defaultRowHeight="13.5" outlineLevelRow="6" outlineLevelCol="5"/>
  <cols>
    <col min="1" max="1" width="20.25" customWidth="1"/>
    <col min="2" max="2" width="23.75" customWidth="1"/>
    <col min="3" max="4" width="11.5" customWidth="1"/>
    <col min="5" max="6" width="9.375"/>
  </cols>
  <sheetData>
    <row r="1" spans="1:6">
      <c r="A1" t="s">
        <v>364</v>
      </c>
      <c r="B1" t="s">
        <v>0</v>
      </c>
      <c r="C1" t="s">
        <v>365</v>
      </c>
      <c r="D1" t="s">
        <v>366</v>
      </c>
      <c r="E1" t="s">
        <v>367</v>
      </c>
      <c r="F1" t="s">
        <v>10</v>
      </c>
    </row>
    <row r="2" spans="1:5">
      <c r="A2" t="s">
        <v>368</v>
      </c>
      <c r="B2" s="1" t="s">
        <v>369</v>
      </c>
      <c r="C2" s="1" t="s">
        <v>370</v>
      </c>
      <c r="D2" s="1">
        <v>181</v>
      </c>
      <c r="E2">
        <v>20230608</v>
      </c>
    </row>
    <row r="3" spans="1:5">
      <c r="A3" t="s">
        <v>368</v>
      </c>
      <c r="B3" s="1" t="s">
        <v>313</v>
      </c>
      <c r="C3" s="1" t="s">
        <v>371</v>
      </c>
      <c r="D3" s="1">
        <v>94</v>
      </c>
      <c r="E3">
        <v>20230608</v>
      </c>
    </row>
    <row r="4" spans="1:5">
      <c r="A4" t="s">
        <v>368</v>
      </c>
      <c r="B4" s="1" t="s">
        <v>372</v>
      </c>
      <c r="C4" s="1" t="s">
        <v>373</v>
      </c>
      <c r="D4" s="1">
        <v>192</v>
      </c>
      <c r="E4">
        <v>20230608</v>
      </c>
    </row>
    <row r="5" spans="1:5">
      <c r="A5" t="s">
        <v>368</v>
      </c>
      <c r="B5" s="1" t="s">
        <v>374</v>
      </c>
      <c r="C5" s="1" t="s">
        <v>375</v>
      </c>
      <c r="D5" s="1">
        <v>73</v>
      </c>
      <c r="E5">
        <v>20230608</v>
      </c>
    </row>
    <row r="6" spans="1:5">
      <c r="A6" t="s">
        <v>368</v>
      </c>
      <c r="B6" s="1" t="s">
        <v>148</v>
      </c>
      <c r="C6" s="1" t="s">
        <v>376</v>
      </c>
      <c r="D6" s="1">
        <v>211</v>
      </c>
      <c r="E6">
        <v>20230608</v>
      </c>
    </row>
    <row r="7" spans="1:6">
      <c r="A7" t="s">
        <v>377</v>
      </c>
      <c r="D7">
        <v>297</v>
      </c>
      <c r="E7">
        <v>20230615</v>
      </c>
      <c r="F7" t="s">
        <v>378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Sheet1</vt:lpstr>
      <vt:lpstr>气候友好</vt:lpstr>
      <vt:lpstr>case追踪</vt:lpstr>
      <vt:lpstr>被删除的SKU</vt:lpstr>
      <vt:lpstr>运营操作日志</vt:lpstr>
      <vt:lpstr>移除订单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yuzhe</dc:creator>
  <cp:lastModifiedBy>闪</cp:lastModifiedBy>
  <dcterms:created xsi:type="dcterms:W3CDTF">2022-09-15T02:17:00Z</dcterms:created>
  <dcterms:modified xsi:type="dcterms:W3CDTF">2023-07-25T03:50:09Z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55730805BD8E466F9B386A4F64A3AF5D</vt:lpwstr>
  </property>
  <property fmtid="{D5CDD505-2E9C-101B-9397-08002B2CF9AE}" pid="3" name="KSOProductBuildVer">
    <vt:lpwstr>2052-11.1.0.11045</vt:lpwstr>
  </property>
  <property fmtid="{D5CDD505-2E9C-101B-9397-08002B2CF9AE}" pid="4" name="KSOReadingLayout">
    <vt:bool>true</vt:bool>
  </property>
</Properties>
</file>