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学校文件\其他文件\模拟考\自己检测\办公自动化\技能抽查题目(办公软件）\试题9\"/>
    </mc:Choice>
  </mc:AlternateContent>
  <xr:revisionPtr revIDLastSave="0" documentId="13_ncr:1_{9AF253C8-FFF1-48A2-9C46-FEFD61E922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1" l="1"/>
  <c r="C3" i="1"/>
  <c r="C4" i="1"/>
  <c r="C5" i="1"/>
  <c r="C2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<sst xmlns="http://schemas.openxmlformats.org/spreadsheetml/2006/main" count="11" uniqueCount="11">
  <si>
    <t>出生日期</t>
    <phoneticPr fontId="2" type="noConversion"/>
  </si>
  <si>
    <t>姓名</t>
    <phoneticPr fontId="2" type="noConversion"/>
  </si>
  <si>
    <t>本月生日</t>
    <phoneticPr fontId="4" type="noConversion"/>
  </si>
  <si>
    <t>7天生日提醒</t>
    <phoneticPr fontId="1" type="noConversion"/>
  </si>
  <si>
    <t>本日生日</t>
    <phoneticPr fontId="4" type="noConversion"/>
  </si>
  <si>
    <t>张小斌</t>
    <phoneticPr fontId="1" type="noConversion"/>
  </si>
  <si>
    <t>马思琪</t>
    <phoneticPr fontId="1" type="noConversion"/>
  </si>
  <si>
    <t>刘志伟</t>
    <phoneticPr fontId="1" type="noConversion"/>
  </si>
  <si>
    <t>曾爱民</t>
    <phoneticPr fontId="1" type="noConversion"/>
  </si>
  <si>
    <t>王伟</t>
    <phoneticPr fontId="1" type="noConversion"/>
  </si>
  <si>
    <t>if(datedif(b2-7,today(),"YD")&lt;=7,today(,"","")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</si>
</sst>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11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right"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right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showGridLines="0" tabSelected="1" workbookViewId="0">
      <selection activeCell="D11" sqref="D11"/>
    </sheetView>
  </sheetViews>
  <sheetFormatPr defaultRowHeight="13.8" x14ac:dyDescent="0.25"/>
  <cols>
    <col min="1" max="1" width="8.21875" customWidth="1"/>
    <col min="2" max="2" width="12.33203125" customWidth="1"/>
    <col min="3" max="3" width="15.33203125" customWidth="1"/>
    <col min="4" max="4" width="19.6640625" customWidth="1"/>
    <col min="5" max="5" width="15.33203125" customWidth="1"/>
  </cols>
  <sheetData>
    <row r="1" spans="1:5" ht="16.2" x14ac:dyDescent="0.25">
      <c r="A1" s="4" t="s">
        <v>1</v>
      </c>
      <c r="B1" s="5" t="s">
        <v>0</v>
      </c>
      <c r="C1" s="5" t="s">
        <v>3</v>
      </c>
      <c r="D1" s="5" t="s">
        <v>2</v>
      </c>
      <c r="E1" s="6" t="s">
        <v>4</v>
      </c>
    </row>
    <row r="2" spans="1:5" ht="15.6" x14ac:dyDescent="0.25">
      <c r="A2" s="7" t="s">
        <v>5</v>
      </c>
      <c r="B2" s="8">
        <v>28695</v>
      </c>
      <c r="C2" s="12" t="str">
        <f ca="1">IF(DATEDIF(B2-7,TODAY(),"YD")&lt;=7,"提醒","")</f>
        <v/>
      </c>
      <c r="D2" s="9" t="str">
        <f ca="1">IF(TEXT(B2,"m")=TEXT(TODAY(),"m"),"本月生日","")</f>
        <v/>
      </c>
      <c r="E2" s="13" t="str">
        <f ca="1">IF(TEXT(B2,"d")=TEXT(TODAY(),"d"),"本日生日","")</f>
        <v/>
      </c>
    </row>
    <row r="3" spans="1:5" ht="15.6" x14ac:dyDescent="0.25">
      <c r="A3" s="10" t="s">
        <v>6</v>
      </c>
      <c r="B3" s="11">
        <v>28069</v>
      </c>
      <c r="C3" s="12" t="str">
        <f t="shared" ref="C3:C6" ca="1" si="0">IF(DATEDIF(B3-7,TODAY(),"YD")&lt;=7,"提醒","")</f>
        <v/>
      </c>
      <c r="D3" s="9" t="str">
        <f t="shared" ref="D3:D6" ca="1" si="1">IF(TEXT(B3,"m")=TEXT(TODAY(),"m"),"本月生日","")</f>
        <v/>
      </c>
      <c r="E3" s="13" t="str">
        <f t="shared" ref="E3:E6" ca="1" si="2">IF(TEXT(B3,"d")=TEXT(TODAY(),"d"),"本日生日","")</f>
        <v/>
      </c>
    </row>
    <row r="4" spans="1:5" ht="15.6" x14ac:dyDescent="0.25">
      <c r="A4" s="7" t="s">
        <v>7</v>
      </c>
      <c r="B4" s="8">
        <v>30608</v>
      </c>
      <c r="C4" s="12" t="str">
        <f t="shared" ca="1" si="0"/>
        <v>提醒</v>
      </c>
      <c r="D4" s="9" t="str">
        <f t="shared" ca="1" si="1"/>
        <v>本月生日</v>
      </c>
      <c r="E4" s="13" t="str">
        <f t="shared" ca="1" si="2"/>
        <v>本日生日</v>
      </c>
    </row>
    <row r="5" spans="1:5" ht="15.6" x14ac:dyDescent="0.25">
      <c r="A5" s="10" t="s">
        <v>8</v>
      </c>
      <c r="B5" s="11">
        <v>31002</v>
      </c>
      <c r="C5" s="12" t="str">
        <f t="shared" ca="1" si="0"/>
        <v/>
      </c>
      <c r="D5" s="9" t="str">
        <f t="shared" ca="1" si="1"/>
        <v/>
      </c>
      <c r="E5" s="13" t="str">
        <f t="shared" ca="1" si="2"/>
        <v/>
      </c>
    </row>
    <row r="6" spans="1:5" ht="15.6" x14ac:dyDescent="0.25">
      <c r="A6" s="2" t="s">
        <v>9</v>
      </c>
      <c r="B6" s="3">
        <v>32081</v>
      </c>
      <c r="C6" s="12" t="str">
        <f t="shared" ca="1" si="0"/>
        <v/>
      </c>
      <c r="D6" s="9" t="str">
        <f t="shared" ca="1" si="1"/>
        <v>本月生日</v>
      </c>
      <c r="E6" s="13" t="str">
        <f t="shared" ca="1" si="2"/>
        <v/>
      </c>
    </row>
    <row r="7" spans="1:5" x14ac:dyDescent="0.25">
      <c r="B7" s="1"/>
      <c r="C7" s="1" t="s">
        <v>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小路</dc:creator>
  <cp:lastModifiedBy>禹骏</cp:lastModifiedBy>
  <dcterms:created xsi:type="dcterms:W3CDTF">2017-10-31T12:32:25Z</dcterms:created>
  <dcterms:modified xsi:type="dcterms:W3CDTF">2022-10-19T02:09:58Z</dcterms:modified>
</cp:coreProperties>
</file>