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D defense\Nasser Thesis 26092018\"/>
    </mc:Choice>
  </mc:AlternateContent>
  <bookViews>
    <workbookView xWindow="0" yWindow="0" windowWidth="20490" windowHeight="7020"/>
  </bookViews>
  <sheets>
    <sheet name="All articles" sheetId="6" r:id="rId1"/>
    <sheet name="concepts" sheetId="4" r:id="rId2"/>
    <sheet name="surveys" sheetId="3" r:id="rId3"/>
    <sheet name="modeling" sheetId="1" r:id="rId4"/>
  </sheets>
  <externalReferences>
    <externalReference r:id="rId5"/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<sst xmlns="http://schemas.openxmlformats.org/spreadsheetml/2006/main" count="666" uniqueCount="326">
  <si>
    <t>Determining the Cost-quality Trade-off for Automated Software Traceability</t>
  </si>
  <si>
    <t>Requirements traceability and the effect on the system development lifecycle (SDLC)</t>
  </si>
  <si>
    <t>Requirements traceability and transformation conformance in model-driven development</t>
  </si>
  <si>
    <t>SIS-RT: An Integrated Software Inspection Support and Requirement Traceability Tool</t>
  </si>
  <si>
    <t>A model for requirements traceability in a heterogeneous model-based design process. Application to automotive embedded systems</t>
  </si>
  <si>
    <t>A Scenario-driven Approach to Traceability</t>
  </si>
  <si>
    <t>A semantic platform infrastructure for requirements traceability and system assessment</t>
  </si>
  <si>
    <t>Plausible and Adaptive Requirement Traceability Structures</t>
  </si>
  <si>
    <t>Toward reference models for requirements traceability</t>
  </si>
  <si>
    <t>Traceability between models and texts through terminology</t>
  </si>
  <si>
    <t>Traceability-Driven System Development and its Application to Automotive System Development</t>
  </si>
  <si>
    <t>Challenges for Semi-automatic Trace Recovery in the Automotive Domain</t>
  </si>
  <si>
    <t>Extended Use of a Traceability Tool Within Software Development Project</t>
  </si>
  <si>
    <t>Extraction and Visualization of Traceability Relationships Between Documents and Source Code</t>
  </si>
  <si>
    <t>Recovering Documentation-to-source-code Traceability Links Using Latent Semantic Indexing</t>
  </si>
  <si>
    <t>Recovering Traceability Between Features and Code in Product Variants</t>
  </si>
  <si>
    <t>Recovering traceability links between code and documentation</t>
  </si>
  <si>
    <t>Recovering Traceability Links Between Code and Specification Through Domain Model Extraction</t>
  </si>
  <si>
    <t>Traceability System using RFID and Legal Issues</t>
  </si>
  <si>
    <t>Traceability Visualization in Metamodel Change Impact Detection</t>
  </si>
  <si>
    <t>A compliance traceability and control system (CTCS) for manufacturing automated processes within regulated industries such as pharmaceuticals</t>
  </si>
  <si>
    <t>A Scenario-Driven Approach to Trace Dependency Analysis</t>
  </si>
  <si>
    <t>A Traceability Semantics Approach for Supporting Product Value Analysis</t>
  </si>
  <si>
    <t>Event-based traceability for managing evolutionary change</t>
  </si>
  <si>
    <t>Examining the Role of Iteration in the Complete Lifecycle of a Traceability-oriented Software Development Process</t>
  </si>
  <si>
    <t>Measuring requirements traceability from multiple angles at multiple lifecycle entry points</t>
  </si>
  <si>
    <t>Medical device standards' requirements for traceability during the software development lifecycle and implementation of a traceability assessment model</t>
  </si>
  <si>
    <t>Model Engineering and Traceability. UML 2003</t>
  </si>
  <si>
    <t>Model or Mould? A Challenge for Better Traceability</t>
  </si>
  <si>
    <t>On Structuring Formal, Semi-formal and Informal Data to Support Traceability in Systems Engineering Environments</t>
  </si>
  <si>
    <t>On the Effects of Traceability Links in Differently Sized Software Systems</t>
  </si>
  <si>
    <t>System level vs. piece parts calibration: NIST traceability–when do you have it and what does it mean?</t>
  </si>
  <si>
    <t>System modeling and traceability applications of the higraph formalism</t>
  </si>
  <si>
    <t>Improving Requirement Modelling and Traceability within an Enterprise Architecture Framework: Methods, Blueprints and Experiences-Challenging the DoD AF Paradigm</t>
  </si>
  <si>
    <t>Improving System Model Lexicon using Semantic and Tag Based Information Retrieval and Traceability</t>
  </si>
  <si>
    <t>Rule-based generation of requirements traceability relations</t>
  </si>
  <si>
    <t>Rule-Based Maintenance of Post-Requirements Traceability Relations</t>
  </si>
  <si>
    <t>Transforming Trace Information in Architectural Documents into Re-usable and Effective Traceability Links</t>
  </si>
  <si>
    <t>When and How to Visualize Traceability Links?</t>
  </si>
  <si>
    <t>A Multi-Dimensional, Model-Driven Approach to Concern Identification and Traceability</t>
  </si>
  <si>
    <t>A Reusable Traceability Framework Using Patterns</t>
  </si>
  <si>
    <t>A Verification-Driven Approach to Traceability and Documentation for Auto-Generated Mathematical Software</t>
  </si>
  <si>
    <t>An XML Based Approach to Support the Evolution of Model-to-model Traceability Links</t>
  </si>
  <si>
    <t>Concordance, Conformance, Versions, and Traceability</t>
  </si>
  <si>
    <t>Construction of traceability system by using simple and handy type RFID reader</t>
  </si>
  <si>
    <t>Goal-centric Traceability for Managing Non-functional Requirements</t>
  </si>
  <si>
    <t>Grand Challenges, Benchmarks, and TraceLab: Developing Infrastructure for the Software Traceability Research Community</t>
  </si>
  <si>
    <t>Humans in the Traceability Loop: Can'T Live with 'Em, Can'T Live Without 'Em</t>
  </si>
  <si>
    <t>Identifying traceability between feature model and software architecture in software product line using formal concept analysis</t>
  </si>
  <si>
    <t>Modelling framework of a traceability system to improve knowledge sharing and collaborative design</t>
  </si>
  <si>
    <t>Modelling mobile app requirements for semantic traceability</t>
  </si>
  <si>
    <t>On Feature Traceability in Object Oriented Programs</t>
  </si>
  <si>
    <t>On Reproducibility and Traceability of Simulations</t>
  </si>
  <si>
    <t>Overcoming the traceability benefit problem</t>
  </si>
  <si>
    <t>Patterns and Traceability in Teaching Software Architecture</t>
  </si>
  <si>
    <t>Reconstructing Requirements Coverage Views from Design and Test Using Traceability Recovery via LSI</t>
  </si>
  <si>
    <t>Recovering and Using Use-case-diagram-to-source-code Traceability Links</t>
  </si>
  <si>
    <t>Requirements Traceability in Automated Test Generation: Application to Smart Card Software Validation</t>
  </si>
  <si>
    <t>Requirements traceability in model-driven development: Applying model and transformation conformance</t>
  </si>
  <si>
    <t>Requirements traceability issues: Generic model, methodology and formal basis</t>
  </si>
  <si>
    <t>Requirements Traceability to Support Evolution of Access Control</t>
  </si>
  <si>
    <t>Research and Application of Product Quality Tracking and Traceability In Enterprise Information Management System</t>
  </si>
  <si>
    <t>Teaching Software Engineering Using a Traceability-based Development Methodology</t>
  </si>
  <si>
    <t>Test Intents: Enhancing the Semantics of Requirements Traceability Links in Test Cases</t>
  </si>
  <si>
    <t>Three-Layered Traceability System Supporting both Blanching and Assembly Process</t>
  </si>
  <si>
    <t>Toward Improved Traceability of Non-functional Requirements</t>
  </si>
  <si>
    <t>Toward multilevel textual requirements traceability using model-driven engineering and information retrieval</t>
  </si>
  <si>
    <t>TRACE: An ontology-based approach to generic traceability tools for human behavior models</t>
  </si>
  <si>
    <t>Traceability and interoperability at different levels of abstraction in model transformations</t>
  </si>
  <si>
    <t>Traceability and interoperability at different levels of abstraction in model-driven engineering</t>
  </si>
  <si>
    <t>UML Formalization is a Traceability Problem</t>
  </si>
  <si>
    <t>Using Scenarios to Support Traceability</t>
  </si>
  <si>
    <t>Using Traceability for Incremental Construction and Evolution of Software Product Portfolios</t>
  </si>
  <si>
    <t>Utilizing supporting evidence to improve dynamic requirements traceability</t>
  </si>
  <si>
    <t>Utilizing use case classes for requirement and traceability modeling</t>
  </si>
  <si>
    <t>Analysis of Crosscutting Across Software Development Phases Based on Traceability</t>
  </si>
  <si>
    <t>Analysis of Traceability Attack on Camenisch Et Al.'s Blind Signature Schemes</t>
  </si>
  <si>
    <t>Analyzing the Goal Structured Requirements Engineering and Traceability Model</t>
  </si>
  <si>
    <t>Analyzing the Role of Tags As Lightweight Traceability Links</t>
  </si>
  <si>
    <t>Experiences with an Industrial Control System: Traceability of Specifications, Commissioning Support and conclusions from the HICAT project</t>
  </si>
  <si>
    <t>Tool Integration with Triple Graph Grammars - A Survey</t>
  </si>
  <si>
    <t>Towards a traceability framework for model transformations in kermeta</t>
  </si>
  <si>
    <t>Traceability and Model Checking to Support Safety Requirement Verification</t>
  </si>
  <si>
    <t>Using Traceability to Support Model-based Regression Testing</t>
  </si>
  <si>
    <t>VbTrace: using view-based and model-driven development to support traceability in process-driven SOAs</t>
  </si>
  <si>
    <t>A rationale-based architecture model for design traceability and reasoning</t>
  </si>
  <si>
    <t>A Traceability Method for Crosscutting Concerns with Transformation Rules</t>
  </si>
  <si>
    <t>A Traceability Model Based on Lot and Process State Description</t>
  </si>
  <si>
    <t>An End-to-end Industrial Software Traceability Tool</t>
  </si>
  <si>
    <t>An Ontology-Based Multi-Agent System to Support Requirements Traceability in Multi-Site Software Development Environment</t>
  </si>
  <si>
    <t>Building Model-Driven Engineering Traceability Classifications</t>
  </si>
  <si>
    <t>Continuous and automated evolution of architecture-to-implementation traceability links</t>
  </si>
  <si>
    <t>Cost-Effective Traceability Links for Architecture-Level Software Understanding: A Controlled Experiment</t>
  </si>
  <si>
    <t>Development of an RFID—based traceability system: experiences and lessons Ieamed from an aircraft engineering company</t>
  </si>
  <si>
    <t>Enhancing Traceability Using Ontologies</t>
  </si>
  <si>
    <t>Establishing and Maintaining Traceability Between Large Aerospace Process Standards</t>
  </si>
  <si>
    <t>Inferring Structural Patterns for Concern Traceability in Evolving Software</t>
  </si>
  <si>
    <t>Integrated requirement traceability, multiview modeling, and decision-making: A systems engineering approach for integrating processes and product</t>
  </si>
  <si>
    <t>Intelligent and integrated RFID (II-RFID) system for improving traceability in manufacturing</t>
  </si>
  <si>
    <t>Make the most of your time: How should the analyst work with automated traceability tools?</t>
  </si>
  <si>
    <t>Managing Security Control Assumptions Using Causal Traceability</t>
  </si>
  <si>
    <t xml:space="preserve">Model-based Methodology for Requirements Traceability in Embedded Systems  </t>
  </si>
  <si>
    <t>Modeling Traceability of Concerns in Architectural Views</t>
  </si>
  <si>
    <t>Multifaceted Approach in Generating and Recovering Requirement Traceability</t>
  </si>
  <si>
    <t>Recovering Traceability Links in Software Artifact Management Systems Using Information Retrieval Methods</t>
  </si>
  <si>
    <t>Requirement Traceability in Safety Critical Systems</t>
  </si>
  <si>
    <t>State-of-the-art for traceability in software product line development, with specific focus on aspect traceability in the software development process. Evaluate the potential benefits of aspectoriented programming and model-driven engineering</t>
  </si>
  <si>
    <t>The study on factors a special feature and the intention to use Traceability System</t>
  </si>
  <si>
    <t>Towards Traceability of Model-based Testing Artifacts</t>
  </si>
  <si>
    <t>Towards Traceable Test-driven Development</t>
  </si>
  <si>
    <t>Using Traceability to Mitigate Cognitive Biases in Software Development</t>
  </si>
  <si>
    <t xml:space="preserve">A Traceability Engine Dedicated to Model Transformation for Software Engineering </t>
  </si>
  <si>
    <t>Adams Re-trace: Traceability Link Recovery via Latent Semantic Indexing</t>
  </si>
  <si>
    <t>Adaptive User Feedback for IR-based Traceability Recovery</t>
  </si>
  <si>
    <t>Assessing IR-based traceability recovery tools through controlled experiments</t>
  </si>
  <si>
    <t>Assessing the effect of requirements traceability for software maintenance</t>
  </si>
  <si>
    <t>Managing Software Defects: Defect Analysis and Traceability</t>
  </si>
  <si>
    <t>Means-ends and whole-part traceability analysis of safety requirements</t>
  </si>
  <si>
    <t>Opportunities and Challenges for Traceable Graph Rewriting Systems</t>
  </si>
  <si>
    <t>PeerTrack: A Platform for Tracking and Tracing Objects in Large-scale Traceability Networks</t>
  </si>
  <si>
    <t>Safety evidence traceability: Problem analysis and model</t>
  </si>
  <si>
    <t>The Need for a Unifying Traceability Scheme</t>
  </si>
  <si>
    <t>Towards a traceability model in a MARTE-based methodology for real-time embedded systems</t>
  </si>
  <si>
    <t>Towards an Automation of the Traceability of Bugs from Development Logs: A Study Based on Open Source Software</t>
  </si>
  <si>
    <t>Towards Practical Software Traceability</t>
  </si>
  <si>
    <t>Towards Traceability from Project Management to System Models</t>
  </si>
  <si>
    <t>Traceability and Evidence of Correctness of EDSL Abstractions</t>
  </si>
  <si>
    <t>Traceability between Features and UML-Based Requirements Models: A Model-Driven Approach for Product Lines Engineering</t>
  </si>
  <si>
    <t>Traceability Between Function Point and Source Code</t>
  </si>
  <si>
    <t>Traceability Between Service Component and Class: A Model Based Approach</t>
  </si>
  <si>
    <t>Implementing a Product Traceability System by Using RFID and Barcode–A Case Study of 3C Industry</t>
  </si>
  <si>
    <t>A Traceability Link Mining Approach for Identifying Insider Threats</t>
  </si>
  <si>
    <t>An advanced traceability schema as a baseline to improve supporting lifecycle process</t>
  </si>
  <si>
    <t>Automated traceability analysis for UML model refinements</t>
  </si>
  <si>
    <t>Capturing Custom Link Semantics Among Heterogeneous Artifacts and Tools</t>
  </si>
  <si>
    <t>Capturing Software Traceability Links from Developers' Eye Gazes</t>
  </si>
  <si>
    <t>Combining Textual and Structural Analysis of Software Artifacts for Traceability Link Recovery</t>
  </si>
  <si>
    <t>Cross-artifact Traceability Using Lightweight Links</t>
  </si>
  <si>
    <t>Decision-Centric Traceability of architectural concerns</t>
  </si>
  <si>
    <t>Definig Traceability for decesion Support systems</t>
  </si>
  <si>
    <t xml:space="preserve">Design and Implementation of Produce Traceability System Based on an Enterprise  </t>
  </si>
  <si>
    <t>Development of a traceability system based on open source software for small and medium enterprises in Japan</t>
  </si>
  <si>
    <t>Do Better IR Tools Improve the Accuracy of Engineers' Traceability Recovery?</t>
  </si>
  <si>
    <t>Dynamic hierarchical mega models: comprehensive traceability and its efficient maintenance</t>
  </si>
  <si>
    <t>Establishing and Navigating Trace Links Between Elements of Informal Diagram Sketches</t>
  </si>
  <si>
    <t>Evaluation of requirements management tools with support for traceability-based change impact analysis</t>
  </si>
  <si>
    <t>Getting Back to Basics: Promoting the Use of a Traceability Information Model in Practice</t>
  </si>
  <si>
    <t>Getting more from requirements traceability: Requirements testing progress</t>
  </si>
  <si>
    <t>Graph-based traceability: a comprehensive approach</t>
  </si>
  <si>
    <t>Introducing requirements traceability support in model-driven development of web applications</t>
  </si>
  <si>
    <t xml:space="preserve">Model-based Methodology for Requirements Traceability in Embedded Systems </t>
  </si>
  <si>
    <t>Model-based Traceability</t>
  </si>
  <si>
    <t>Toward Actionable Software Architecture Traceability</t>
  </si>
  <si>
    <t xml:space="preserve">Towards Traceable Test-Driven Development </t>
  </si>
  <si>
    <t>TQL: A Query Language to Support Traceability</t>
  </si>
  <si>
    <t>Trace Matrix Analyzer (TMA)</t>
  </si>
  <si>
    <t>Trace Retrieval for Evolving Artifacts</t>
  </si>
  <si>
    <t>Traceability and Completeness Checking for Agent-oriented Systems</t>
  </si>
  <si>
    <t>Traceability Fundamentals</t>
  </si>
  <si>
    <t>A Formal Approach to Reuse Successful Traceability Practices in SPL Projects</t>
  </si>
  <si>
    <t>A Generic Traceability Framework for Facet-based Traceability Data Extraction in Model-driven Software Development</t>
  </si>
  <si>
    <t>A Hierarchical Model for Traceability Between Requirements and Architecture</t>
  </si>
  <si>
    <t>A model for enhancing requirements traceability and analysis</t>
  </si>
  <si>
    <t>A State-based Approach to Traceability Maintenance</t>
  </si>
  <si>
    <t>A Study of Requirement Change Management and Traceability Effect Using Traceability Table</t>
  </si>
  <si>
    <t>A survey of traceability in requirements engineering and model-driven development</t>
  </si>
  <si>
    <t>A systematic review of the use of requirements engineering techniques in model-driven development</t>
  </si>
  <si>
    <t>A tracelab-based solution for identifying traceability links using LSI</t>
  </si>
  <si>
    <t>A Transformation Instance-based Approach to Traceability</t>
  </si>
  <si>
    <t>A Value-based Approach for Understanding Cost-benefit Trade-offs During Automated Software Traceability</t>
  </si>
  <si>
    <t>ACART: An API Compliance and Analysis Report Tool for Discovering Reference Design Traceability</t>
  </si>
  <si>
    <t>An Aspect-based Traceability Mechanism for Domain Specific Languages</t>
  </si>
  <si>
    <t>An empirical study on project-specific traceability strategies</t>
  </si>
  <si>
    <t>Assessing traceability of software engineering artifacts</t>
  </si>
  <si>
    <t>Automated documentation to code traceability link recovery and visualization</t>
  </si>
  <si>
    <t>Design and Implementation of Web based Traceability Management System for Logistics Vehicle using GPS and RFID</t>
  </si>
  <si>
    <t>Feature Modelling and Traceability for Concern-driven Software Development with TouchCORE</t>
  </si>
  <si>
    <t>Glance traceability–Web system for equipment traceability and radiation monitoring for the ATLAS experiment</t>
  </si>
  <si>
    <t>Guest editorial to the theme issue on traceability in model-driven engineering</t>
  </si>
  <si>
    <t>Guidelines for Benchmarking Automated Software Traceability Techniques</t>
  </si>
  <si>
    <t>Methodology and System for Ontology-Enabled Traceability: Pilot Application to Design and Management of the Washington DC Metro System</t>
  </si>
  <si>
    <t>Mind the Gap: Assessing the Conformance of Software Traceability to Relevant Guidelines</t>
  </si>
  <si>
    <t xml:space="preserve">Model traceability </t>
  </si>
  <si>
    <t>Recovering Traceability Links between Business Process and Software System Components</t>
  </si>
  <si>
    <t>Research and Implementation of Two-level Traceability System of Surgical instruments</t>
  </si>
  <si>
    <t>Resolving Feature Dependency Implementations Inconsistencies During Product Derivation</t>
  </si>
  <si>
    <t>RFID-enabled traceability system for consignment and high value products: a case study in the healthcare sector</t>
  </si>
  <si>
    <t>Software and Systems Traceability</t>
  </si>
  <si>
    <t>Software Traceability with Topic Modeling</t>
  </si>
  <si>
    <t>Software traceability, requirements testability, and auditing model</t>
  </si>
  <si>
    <t>Tool Support for Generation and Validation of Traces Between Requirements and Architecture</t>
  </si>
  <si>
    <t>Tooling for the Full Traceability of Non-functional Requirements Within Model-driven Development</t>
  </si>
  <si>
    <t>Topcased requirement: a modeldriven, open-source and generic solution to manage requirement traceability</t>
  </si>
  <si>
    <t>Traceability in Model-driven Safety Critical Software Engineering</t>
  </si>
  <si>
    <t>TRL: A Traceability Representation Language</t>
  </si>
  <si>
    <t>A combination approach for enhancing automated traceability: (NIER track)</t>
  </si>
  <si>
    <t>A framework for developing home automation systems: From requirements to code</t>
  </si>
  <si>
    <t>A Rich Traceability Model for Social Interactions</t>
  </si>
  <si>
    <t>Achieving Lightweight Trustworthy Traceability</t>
  </si>
  <si>
    <t>An Evaluation of Requirements Management and Traceability Tools</t>
  </si>
  <si>
    <t>Applying fellegi-sunter (fs) model for traceability link recovery between bug databases and version archives</t>
  </si>
  <si>
    <t>Automatic Traceability Acquisition Framework</t>
  </si>
  <si>
    <t>Creating Operational Profiles of Software Systems by Transforming Their Log Files to Directed Cyclic Graphs</t>
  </si>
  <si>
    <t>Dependencies, Traceability and Consistency in Software Architecture: Towards a View-based Perspective</t>
  </si>
  <si>
    <t>Do developers benefit from requirements traceability when evolving and maintaining a software system?</t>
  </si>
  <si>
    <t>Do Software Engineers Benefit from Source Code Navigation with Traceability?  --  An Experiment in Software Change Management</t>
  </si>
  <si>
    <t>Engineering a DSL for software traceability</t>
  </si>
  <si>
    <t>Enhanced traceability in model-based CASE tools using ontologies and information retrieval</t>
  </si>
  <si>
    <t>Enhancing container transportation traceability based on intelligent product and web-services: Model driven approach</t>
  </si>
  <si>
    <t>Enhancing Traceability and Industrial Process Automation Through the VIRTUS Middleware</t>
  </si>
  <si>
    <t>Exploring a Bayesian and linear approach to requirements traceability</t>
  </si>
  <si>
    <t>Formalizing Traceability Relations for Product Lines</t>
  </si>
  <si>
    <t>Foundations for an expert system in domain-specific traceability</t>
  </si>
  <si>
    <t>From Software Traceability to Global Model Management and Back Again</t>
  </si>
  <si>
    <t>Improving Automated Documentation to Code Traceability by Combining Retrieval Techniques</t>
  </si>
  <si>
    <t>Improving Traceability Link Recovery Methods Through Software Artifact Summarization</t>
  </si>
  <si>
    <t>Incorporating Traceability in Conceptual Models for Data Warehouses by Using MDA</t>
  </si>
  <si>
    <t>Interorganizational business modeling: an approach for traceability of goals, organizational models and business processes</t>
  </si>
  <si>
    <t>Leveraging Traceability to Reveal the Tapestry of Quality Concerns in Source Code</t>
  </si>
  <si>
    <t>Modeling and Analysis of the Discrete Manufacturing Product Quality with Information Formation Process for Traceability</t>
  </si>
  <si>
    <t>On the Use of Eye Tracking in Software Traceability</t>
  </si>
  <si>
    <t>Rationale, Decisions and Alternatives Traceability for Architecture Design</t>
  </si>
  <si>
    <t>Recovering Traceability Links Between Source Code and Fixed Bugs via Patch Analysis</t>
  </si>
  <si>
    <t>Research on Safety and Quality Management System for Locomotive Products Based on Theory of Quality Traceability [J]</t>
  </si>
  <si>
    <t>Scenarios for System Requirements Traceability and Testing</t>
  </si>
  <si>
    <t>Semi-automatic Establishment and Maintenance of Valid Traceability in Automotive Development Processes</t>
  </si>
  <si>
    <t>Software Verification and Validation Research Laboratory (SVVRL) of the University of Kentucky: Traceability Challenge 2011: Language Translation</t>
  </si>
  <si>
    <t>Source Code Indexing for Automated Tracing</t>
  </si>
  <si>
    <t xml:space="preserve">State-of-the-art for traceability in software product line development, with specific focus on aspect traceability in the software development  </t>
  </si>
  <si>
    <t xml:space="preserve">Study on Building Traceability System of Quality and Safety of Duyun Maojian Tea </t>
  </si>
  <si>
    <t>Towards a Model of Analyst Effort for Traceability Research</t>
  </si>
  <si>
    <t>Towards a Requirements Traceability Process Centered on the Traceability Model</t>
  </si>
  <si>
    <t>Towards Metamodel Support for Variability and Traceability in Software Product Lines</t>
  </si>
  <si>
    <t>Traceability Challenge : Using TraceLab to Evaluate the Impact of Local Versus Global IDF on Trace Retrieval</t>
  </si>
  <si>
    <t>Traceability in Model-Driven Engineering: Efficient and Scalable Traceability Maintenance</t>
  </si>
  <si>
    <t>Traceability Research: Taking the Next Steps</t>
  </si>
  <si>
    <t>Traceability System Research and Design Based the Decimal Network of RFID [J]</t>
  </si>
  <si>
    <t>Traceclipse: An Eclipse Plug-in for Traceability Link Recovery and Management</t>
  </si>
  <si>
    <t>TraceLab: An Experimental Workbench for Equipping Researchers to Innovate, Synthesize, and Comparatively Evaluate Traceability Solutions</t>
  </si>
  <si>
    <t>Tracing Requirements for Adaptive Systems Using Claims</t>
  </si>
  <si>
    <t>Tracking and traceability solution using a novel material handling system</t>
  </si>
  <si>
    <t>Two-way Traceability and Conflict Debugging for AspectLTL Programs</t>
  </si>
  <si>
    <t xml:space="preserve"> A Model for Requirements Traceability in a Heterogeneous Model–Based Design Process: Application to Automotive Embedded Systems</t>
  </si>
  <si>
    <t>A Generic and Reflective Debugging Architecture to Support Runtime Visibility and Traceability of Aspects</t>
  </si>
  <si>
    <t>A Tactic-centric Approach for Automating Traceability of Quality Concerns</t>
  </si>
  <si>
    <t>A trace metamodel proposal based on the model driven architecture framework for the traceability of user requirements in data warehouses</t>
  </si>
  <si>
    <t>Agile Requirements Traceability Using Domain-specific Modelling Languages</t>
  </si>
  <si>
    <t>Architecture-centric modeling of design decisions for validation and traceability</t>
  </si>
  <si>
    <t>Design and implementation of RFID-based hydraulic pillar traceability management system</t>
  </si>
  <si>
    <t>Domain model-driven software engineering: A method for discovery of dependency links</t>
  </si>
  <si>
    <t>EA-tracer: Identifying Traceability Links Between Code Aspects and Early Aspects</t>
  </si>
  <si>
    <t>Effective and efficient requirement traceability in the software development and Information Technology industry</t>
  </si>
  <si>
    <t xml:space="preserve">Improving Traceability in Model-Driven Development of Business Applications </t>
  </si>
  <si>
    <t>Maintaining Invariant Traceability Through Bidirectional Transformations</t>
  </si>
  <si>
    <t>Process Edification for Traceability in Evolving Architectures</t>
  </si>
  <si>
    <t>Process improvement for traceability: A study of human fallibility</t>
  </si>
  <si>
    <t>Recovering Traceability Links Between an API and Its Learning Resources</t>
  </si>
  <si>
    <t>Recovering Traceability Links Between Feature Models and Source Code of Product Variants</t>
  </si>
  <si>
    <t>Recovering Traceability Links Between Requirements and Source Code in the Same Series of Software Products</t>
  </si>
  <si>
    <t>Requirements traceability: systematic review and industry case study</t>
  </si>
  <si>
    <t>Rigorous identification and encoding of trace-links in model-driven engineering</t>
  </si>
  <si>
    <t>Software Patterns for Traceability of Requirements to Finite State Machine Behavior</t>
  </si>
  <si>
    <t>Study on GNSS Time Reference System and its Traceability</t>
  </si>
  <si>
    <t>The development and validation of a traceability assessment model</t>
  </si>
  <si>
    <t>The OpenTrace Workbench for Automatic Traceability Link Recovery and Evaluation</t>
  </si>
  <si>
    <t>The role of artefact corpus in LSI-based traceability recovery</t>
  </si>
  <si>
    <t>Towards a Benchmark for Traceability</t>
  </si>
  <si>
    <t>Towards automated traceability maintenance</t>
  </si>
  <si>
    <t>Traceability approach for I* and UML models</t>
  </si>
  <si>
    <t>Traceability between System Model, Project Model and Source Code</t>
  </si>
  <si>
    <t>Traceability of safety systems: approach, meta-model and tool support</t>
  </si>
  <si>
    <t>Traceability Recovery for Innovation Processes</t>
  </si>
  <si>
    <t>TraceME: Traceability Management in Eclipse</t>
  </si>
  <si>
    <t>Universal Traceability:  A Comprehensive, Generic, Technology-Independent, and Semantically Rich Approach</t>
  </si>
  <si>
    <t>Analysing Source Code Structure and Mining Software Repositories to Create Requirements Traceability Links</t>
  </si>
  <si>
    <t>A provenance-aware policy language (cprovl) and a data traceability model (cprov) for the cloud</t>
  </si>
  <si>
    <t>A Survey on Usage Scenarios for Requirements Traceability in Practice</t>
  </si>
  <si>
    <t>An empirical study on requirements traceability using eye-tracking</t>
  </si>
  <si>
    <t>Enabling product traceability through data modeling and semantic web service ontologies</t>
  </si>
  <si>
    <t>Enabling traceability reuse for impact analyses: A feasibility study in a safety context</t>
  </si>
  <si>
    <t>Establishing content traceability for software applications: An approach based on structuring and tracking of configuration elements</t>
  </si>
  <si>
    <t>Goal Structured Requirement Engineering and Traceability Model for Data Warehouses</t>
  </si>
  <si>
    <t>Lightweight model driven process to ensure model traceability and a case for sysmod</t>
  </si>
  <si>
    <t>Maintaining Feature Traceability with Embedded Annotations</t>
  </si>
  <si>
    <t>Network Analysis Formalism and the Construction of a Traceability System for Payments. A Sketch of Its Legal and Sociological Aspects</t>
  </si>
  <si>
    <t>Recovering Traceability Links between Code and Textual Specification through Automated Domain Model Extraction</t>
  </si>
  <si>
    <t>Requirements Traceability across Organizational Boundaries - A Survey and Taxonomy</t>
  </si>
  <si>
    <t xml:space="preserve">Rich Traceability </t>
  </si>
  <si>
    <t xml:space="preserve">Test Intents: Enhancing the Semantics of Requirements Traceability Links in Test Cases </t>
  </si>
  <si>
    <t>Traceability links in model transformations between software and performance models</t>
  </si>
  <si>
    <t>UPSL-SE: A model verification framework for Systems Engineering</t>
  </si>
  <si>
    <t>A Method for Verifying Traceability between Feature Model and Software Architecture.</t>
  </si>
  <si>
    <t>A methodology for supporting requirement management tools (RMt) design in the PLM scenario: An user-based strategy</t>
  </si>
  <si>
    <t>A multi-faceted roadmap of requirements traceability types adoption in SCRUM: An empirical study</t>
  </si>
  <si>
    <t>A Systematic Literature Review of Traceability Approaches Between Software Architecture and Source Code</t>
  </si>
  <si>
    <t>Analyzing and Systematizing Current Traceability Schemas</t>
  </si>
  <si>
    <t>Automatic Generation of Trace Links in Model-driven Software Development</t>
  </si>
  <si>
    <t>Case study on the traceability system in the fruit and vegetable sector</t>
  </si>
  <si>
    <t>Enhancing software artefact traceability recovery processes with link count information</t>
  </si>
  <si>
    <t>Formalizing the transition from requirements’ change to design change using an evolutionary traceability model</t>
  </si>
  <si>
    <t>Generation and validation of traces between requirements and architecture based on formal trace semantics</t>
  </si>
  <si>
    <t>SANAYOJAN: A Framework for Traceability Link Recovery Between Use-cases in Software Requirement Specification and Regulatory Documents</t>
  </si>
  <si>
    <t>Software Traceability: Trends and Future Directions</t>
  </si>
  <si>
    <t>The Essential Nature of Product Traceability and its Relation to Agile Approaches</t>
  </si>
  <si>
    <t>Towards an Intelligent Domain-specific Traceability Solution</t>
  </si>
  <si>
    <t>Traceability and modeling of requirements in enterprise architecture from a design rationale perspective</t>
  </si>
  <si>
    <t>Traceability and SysML Design Slices to Support Safety Inspections: A Controlled Experiment</t>
  </si>
  <si>
    <t>Traceability and Uncertainty for Impulse Voltage Measuring System</t>
  </si>
  <si>
    <t>Traceability Model Design and Validation for Precipitation Radar</t>
  </si>
  <si>
    <t>Traceability of biopharmaceuticals in spontaneous reporting systems: a cross-sectional study in the FDA Adverse Event Reporting System (FAERS) and EudraVigilance databases</t>
  </si>
  <si>
    <t>Traceable Complexity Metric from Requirements to Code</t>
  </si>
  <si>
    <t>Tracing conceptual models' evolution in data warehouses by using the model driven architecture</t>
  </si>
  <si>
    <t>A Test-to-code Traceability Method Using .NET Custom Attributes</t>
  </si>
  <si>
    <t>Exploiting traceability uncertainty among artifacts and code</t>
  </si>
  <si>
    <t>Traceability management system: Literature review and proposal of a system integrating risk management for hazardous products transportation</t>
  </si>
  <si>
    <t>Year</t>
  </si>
  <si>
    <t>An NFR-based framework for establishing traceability between enterprise architectures and system architectures</t>
  </si>
  <si>
    <t>The Quest for Ubiquity: A Roadmap for Software and Systems Traceability Research</t>
  </si>
  <si>
    <t>Software Traceability: a road map</t>
  </si>
  <si>
    <t>A model-driven traceability framework for software product lines</t>
  </si>
  <si>
    <t>Article</t>
  </si>
  <si>
    <t>Traceability Concepts</t>
  </si>
  <si>
    <t>Traceability Surveys</t>
  </si>
  <si>
    <t>Traceability Modeling</t>
  </si>
  <si>
    <t>Automatic Support for Traceability in a Generic Model Management Framework</t>
  </si>
  <si>
    <t>All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</si>
</sst>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theme="8"/>
      <name val="Arial"/>
      <family val="2"/>
    </font>
    <font>
      <sz val="11"/>
      <color theme="8"/>
      <name val="Calibri"/>
      <family val="2"/>
      <scheme val="minor"/>
    </font>
    <font>
      <i/>
      <sz val="10"/>
      <color theme="8"/>
      <name val="Arial"/>
      <family val="2"/>
    </font>
    <font>
      <sz val="10"/>
      <color theme="4"/>
      <name val="Arial"/>
      <family val="2"/>
    </font>
    <font>
      <b/>
      <sz val="14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b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 shrinkToFit="1"/>
    </xf>
    <xf numFmtId="1" fontId="2" fillId="2" borderId="1" xfId="0" applyNumberFormat="1" applyFont="1" applyFill="1" applyBorder="1" applyAlignment="1">
      <alignment horizontal="left" vertical="center" wrapText="1" shrinkToFi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5" fillId="2" borderId="1" xfId="0" applyFont="1" applyFill="1" applyBorder="1" applyAlignment="1">
      <alignment horizontal="left" vertical="center" wrapText="1"/>
    </xf>
    <xf numFmtId="0" fontId="4" fillId="0" borderId="0" xfId="0" applyFont="1"/>
    <xf numFmtId="1" fontId="5" fillId="2" borderId="1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0" xfId="0" applyFont="1"/>
    <xf numFmtId="1" fontId="6" fillId="2" borderId="1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 shrinkToFit="1"/>
    </xf>
    <xf numFmtId="0" fontId="6" fillId="2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" fontId="8" fillId="2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/>
    <xf numFmtId="1" fontId="9" fillId="2" borderId="1" xfId="0" applyNumberFormat="1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" fontId="10" fillId="2" borderId="1" xfId="0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1" fillId="0" borderId="0" xfId="0" applyFont="1"/>
    <xf numFmtId="0" fontId="12" fillId="2" borderId="1" xfId="0" applyFont="1" applyFill="1" applyBorder="1" applyAlignment="1">
      <alignment horizontal="center" vertical="center" wrapText="1"/>
    </xf>
    <xf numFmtId="0" fontId="2" fillId="0" borderId="0" xfId="0" applyFont="1"/>
    <xf numFmtId="1" fontId="6" fillId="2" borderId="2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2" borderId="0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 wrapText="1"/>
    </xf>
    <xf numFmtId="1" fontId="2" fillId="2" borderId="2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44"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color rgb="FFFF6699"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color rgb="FFFF6699"/>
      </font>
    </dxf>
    <dxf>
      <font>
        <b/>
        <i/>
        <color rgb="FFFF6699"/>
      </font>
    </dxf>
    <dxf>
      <font>
        <b/>
        <i/>
        <color rgb="FFFF6699"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color rgb="FFFF6699"/>
      </font>
    </dxf>
    <dxf>
      <font>
        <b/>
        <i/>
        <color rgb="FFFF6699"/>
      </font>
    </dxf>
    <dxf>
      <font>
        <b/>
        <i/>
        <color rgb="FFFF6699"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strike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/>
      </font>
    </dxf>
    <dxf>
      <font>
        <b/>
        <i/>
        <color rgb="FFFF669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ytematic%20Paper\Gener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hD%20defense/General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the related"/>
      <sheetName val="models"/>
      <sheetName val="links"/>
      <sheetName val="reviews"/>
      <sheetName val="Allspecifically related"/>
      <sheetName val="general concepts"/>
      <sheetName val="tools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All"/>
      <sheetName val="models"/>
      <sheetName val="links"/>
      <sheetName val="Sheet1"/>
      <sheetName val="reviews"/>
      <sheetName val="tools"/>
      <sheetName val="general concepts"/>
      <sheetName val="Traceability Literature Revie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emanticscholar.org/paper/A-Survey-on-Usage-Scenarios-for-Requirements-Bouillon-M%C3%A4der/fa25b1bfd2166ae7461a200595b24c0f244be0e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manticscholar.org/paper/A-Survey-on-Usage-Scenarios-for-Requirements-Bouillon-M%C3%A4der/fa25b1bfd2166ae7461a200595b24c0f244be0e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"/>
  <sheetViews>
    <sheetView tabSelected="1" topLeftCell="A317" zoomScaleNormal="100" workbookViewId="0">
      <selection activeCell="A2" sqref="A2:XFD2"/>
    </sheetView>
  </sheetViews>
  <sheetFormatPr defaultRowHeight="15" x14ac:dyDescent="0.25"/>
  <cols>
    <col min="1" max="1" width="8.5703125" style="18" customWidth="1"/>
    <col min="2" max="2" width="113.140625" style="7" customWidth="1"/>
  </cols>
  <sheetData>
    <row r="1" spans="1:2" ht="18" x14ac:dyDescent="0.25">
      <c r="A1" s="3"/>
      <c r="B1" s="30" t="s">
        <v>325</v>
      </c>
    </row>
    <row r="2" spans="1:2" ht="18.75" x14ac:dyDescent="0.25">
      <c r="A2" s="27" t="s">
        <v>315</v>
      </c>
      <c r="B2" s="28" t="s">
        <v>320</v>
      </c>
    </row>
    <row r="3" spans="1:2" x14ac:dyDescent="0.25">
      <c r="A3" s="4">
        <v>2000</v>
      </c>
      <c r="B3" s="1" t="s">
        <v>1</v>
      </c>
    </row>
    <row r="4" spans="1:2" x14ac:dyDescent="0.25">
      <c r="A4" s="1">
        <v>2000</v>
      </c>
      <c r="B4" s="1" t="s">
        <v>2</v>
      </c>
    </row>
    <row r="5" spans="1:2" x14ac:dyDescent="0.25">
      <c r="A5" s="4">
        <v>2000</v>
      </c>
      <c r="B5" s="1" t="s">
        <v>3</v>
      </c>
    </row>
    <row r="6" spans="1:2" x14ac:dyDescent="0.25">
      <c r="A6" s="15">
        <v>2000</v>
      </c>
      <c r="B6" s="12" t="s">
        <v>0</v>
      </c>
    </row>
    <row r="7" spans="1:2" x14ac:dyDescent="0.25">
      <c r="A7" s="4">
        <v>2001</v>
      </c>
      <c r="B7" s="1" t="s">
        <v>7</v>
      </c>
    </row>
    <row r="8" spans="1:2" s="13" customFormat="1" x14ac:dyDescent="0.25">
      <c r="A8" s="4">
        <v>2001</v>
      </c>
      <c r="B8" s="1" t="s">
        <v>8</v>
      </c>
    </row>
    <row r="9" spans="1:2" x14ac:dyDescent="0.25">
      <c r="A9" s="1">
        <v>2001</v>
      </c>
      <c r="B9" s="1" t="s">
        <v>10</v>
      </c>
    </row>
    <row r="10" spans="1:2" s="13" customFormat="1" ht="25.5" x14ac:dyDescent="0.25">
      <c r="A10" s="12">
        <v>2001</v>
      </c>
      <c r="B10" s="12" t="s">
        <v>4</v>
      </c>
    </row>
    <row r="11" spans="1:2" x14ac:dyDescent="0.25">
      <c r="A11" s="14">
        <v>2001</v>
      </c>
      <c r="B11" s="12" t="s">
        <v>5</v>
      </c>
    </row>
    <row r="12" spans="1:2" x14ac:dyDescent="0.25">
      <c r="A12" s="12">
        <v>2001</v>
      </c>
      <c r="B12" s="12" t="s">
        <v>6</v>
      </c>
    </row>
    <row r="13" spans="1:2" x14ac:dyDescent="0.25">
      <c r="A13" s="14">
        <v>2001</v>
      </c>
      <c r="B13" s="12" t="s">
        <v>9</v>
      </c>
    </row>
    <row r="14" spans="1:2" s="13" customFormat="1" x14ac:dyDescent="0.25">
      <c r="A14" s="1">
        <v>2002</v>
      </c>
      <c r="B14" s="1" t="s">
        <v>11</v>
      </c>
    </row>
    <row r="15" spans="1:2" s="13" customFormat="1" x14ac:dyDescent="0.25">
      <c r="A15" s="4">
        <v>2002</v>
      </c>
      <c r="B15" s="1" t="s">
        <v>18</v>
      </c>
    </row>
    <row r="16" spans="1:2" x14ac:dyDescent="0.25">
      <c r="A16" s="1">
        <v>2002</v>
      </c>
      <c r="B16" s="1" t="s">
        <v>19</v>
      </c>
    </row>
    <row r="17" spans="1:2" x14ac:dyDescent="0.25">
      <c r="A17" s="14">
        <v>2002</v>
      </c>
      <c r="B17" s="12" t="s">
        <v>12</v>
      </c>
    </row>
    <row r="18" spans="1:2" x14ac:dyDescent="0.25">
      <c r="A18" s="12">
        <v>2002</v>
      </c>
      <c r="B18" s="12" t="s">
        <v>13</v>
      </c>
    </row>
    <row r="19" spans="1:2" x14ac:dyDescent="0.25">
      <c r="A19" s="14">
        <v>2002</v>
      </c>
      <c r="B19" s="12" t="s">
        <v>14</v>
      </c>
    </row>
    <row r="20" spans="1:2" x14ac:dyDescent="0.25">
      <c r="A20" s="12">
        <v>2002</v>
      </c>
      <c r="B20" s="12" t="s">
        <v>15</v>
      </c>
    </row>
    <row r="21" spans="1:2" s="13" customFormat="1" x14ac:dyDescent="0.25">
      <c r="A21" s="14">
        <v>2002</v>
      </c>
      <c r="B21" s="12" t="s">
        <v>16</v>
      </c>
    </row>
    <row r="22" spans="1:2" s="13" customFormat="1" x14ac:dyDescent="0.25">
      <c r="A22" s="12">
        <v>2002</v>
      </c>
      <c r="B22" s="12" t="s">
        <v>17</v>
      </c>
    </row>
    <row r="23" spans="1:2" s="13" customFormat="1" x14ac:dyDescent="0.25">
      <c r="A23" s="1">
        <v>2003</v>
      </c>
      <c r="B23" s="1" t="s">
        <v>24</v>
      </c>
    </row>
    <row r="24" spans="1:2" s="13" customFormat="1" x14ac:dyDescent="0.25">
      <c r="A24" s="4">
        <v>2003</v>
      </c>
      <c r="B24" s="1" t="s">
        <v>25</v>
      </c>
    </row>
    <row r="25" spans="1:2" s="13" customFormat="1" ht="25.5" x14ac:dyDescent="0.25">
      <c r="A25" s="1">
        <v>2003</v>
      </c>
      <c r="B25" s="1" t="s">
        <v>26</v>
      </c>
    </row>
    <row r="26" spans="1:2" s="13" customFormat="1" x14ac:dyDescent="0.25">
      <c r="A26" s="4">
        <v>2003</v>
      </c>
      <c r="B26" s="1" t="s">
        <v>27</v>
      </c>
    </row>
    <row r="27" spans="1:2" ht="25.5" customHeight="1" x14ac:dyDescent="0.25">
      <c r="A27" s="1">
        <v>2003</v>
      </c>
      <c r="B27" s="1" t="s">
        <v>28</v>
      </c>
    </row>
    <row r="28" spans="1:2" x14ac:dyDescent="0.25">
      <c r="A28" s="4">
        <v>2003</v>
      </c>
      <c r="B28" s="1" t="s">
        <v>29</v>
      </c>
    </row>
    <row r="29" spans="1:2" s="13" customFormat="1" x14ac:dyDescent="0.25">
      <c r="A29" s="1">
        <v>2003</v>
      </c>
      <c r="B29" s="1" t="s">
        <v>30</v>
      </c>
    </row>
    <row r="30" spans="1:2" s="13" customFormat="1" x14ac:dyDescent="0.25">
      <c r="A30" s="4">
        <v>2003</v>
      </c>
      <c r="B30" s="1" t="s">
        <v>31</v>
      </c>
    </row>
    <row r="31" spans="1:2" x14ac:dyDescent="0.25">
      <c r="A31" s="1">
        <v>2003</v>
      </c>
      <c r="B31" s="1" t="s">
        <v>32</v>
      </c>
    </row>
    <row r="32" spans="1:2" s="13" customFormat="1" ht="25.5" x14ac:dyDescent="0.25">
      <c r="A32" s="14">
        <v>2003</v>
      </c>
      <c r="B32" s="12" t="s">
        <v>20</v>
      </c>
    </row>
    <row r="33" spans="1:2" s="13" customFormat="1" x14ac:dyDescent="0.25">
      <c r="A33" s="12">
        <v>2003</v>
      </c>
      <c r="B33" s="12" t="s">
        <v>21</v>
      </c>
    </row>
    <row r="34" spans="1:2" s="13" customFormat="1" x14ac:dyDescent="0.25">
      <c r="A34" s="12">
        <v>2003</v>
      </c>
      <c r="B34" s="12" t="s">
        <v>22</v>
      </c>
    </row>
    <row r="35" spans="1:2" x14ac:dyDescent="0.25">
      <c r="A35" s="14">
        <v>2003</v>
      </c>
      <c r="B35" s="12" t="s">
        <v>23</v>
      </c>
    </row>
    <row r="36" spans="1:2" s="13" customFormat="1" x14ac:dyDescent="0.25">
      <c r="A36" s="1">
        <v>2004</v>
      </c>
      <c r="B36" s="1" t="s">
        <v>37</v>
      </c>
    </row>
    <row r="37" spans="1:2" s="13" customFormat="1" x14ac:dyDescent="0.25">
      <c r="A37" s="4">
        <v>2004</v>
      </c>
      <c r="B37" s="1" t="s">
        <v>38</v>
      </c>
    </row>
    <row r="38" spans="1:2" s="13" customFormat="1" ht="25.5" x14ac:dyDescent="0.25">
      <c r="A38" s="14">
        <v>2004</v>
      </c>
      <c r="B38" s="12" t="s">
        <v>33</v>
      </c>
    </row>
    <row r="39" spans="1:2" s="13" customFormat="1" x14ac:dyDescent="0.25">
      <c r="A39" s="12">
        <v>2004</v>
      </c>
      <c r="B39" s="12" t="s">
        <v>34</v>
      </c>
    </row>
    <row r="40" spans="1:2" x14ac:dyDescent="0.25">
      <c r="A40" s="14">
        <v>2004</v>
      </c>
      <c r="B40" s="12" t="s">
        <v>35</v>
      </c>
    </row>
    <row r="41" spans="1:2" s="13" customFormat="1" x14ac:dyDescent="0.25">
      <c r="A41" s="12">
        <v>2004</v>
      </c>
      <c r="B41" s="12" t="s">
        <v>36</v>
      </c>
    </row>
    <row r="42" spans="1:2" x14ac:dyDescent="0.25">
      <c r="A42" s="4">
        <v>2005</v>
      </c>
      <c r="B42" s="1" t="s">
        <v>40</v>
      </c>
    </row>
    <row r="43" spans="1:2" x14ac:dyDescent="0.25">
      <c r="A43" s="4">
        <v>2005</v>
      </c>
      <c r="B43" s="1" t="s">
        <v>43</v>
      </c>
    </row>
    <row r="44" spans="1:2" s="13" customFormat="1" ht="15.75" customHeight="1" x14ac:dyDescent="0.25">
      <c r="A44" s="4">
        <v>2005</v>
      </c>
      <c r="B44" s="1" t="s">
        <v>45</v>
      </c>
    </row>
    <row r="45" spans="1:2" s="13" customFormat="1" x14ac:dyDescent="0.25">
      <c r="A45" s="4">
        <v>2005</v>
      </c>
      <c r="B45" s="1" t="s">
        <v>47</v>
      </c>
    </row>
    <row r="46" spans="1:2" x14ac:dyDescent="0.25">
      <c r="A46" s="4">
        <v>2005</v>
      </c>
      <c r="B46" s="1" t="s">
        <v>51</v>
      </c>
    </row>
    <row r="47" spans="1:2" x14ac:dyDescent="0.25">
      <c r="A47" s="1">
        <v>2005</v>
      </c>
      <c r="B47" s="1" t="s">
        <v>52</v>
      </c>
    </row>
    <row r="48" spans="1:2" s="13" customFormat="1" x14ac:dyDescent="0.25">
      <c r="A48" s="4">
        <v>2005</v>
      </c>
      <c r="B48" s="1" t="s">
        <v>53</v>
      </c>
    </row>
    <row r="49" spans="1:2" x14ac:dyDescent="0.25">
      <c r="A49" s="1">
        <v>2005</v>
      </c>
      <c r="B49" s="1" t="s">
        <v>54</v>
      </c>
    </row>
    <row r="50" spans="1:2" s="13" customFormat="1" x14ac:dyDescent="0.25">
      <c r="A50" s="4">
        <v>2005</v>
      </c>
      <c r="B50" s="1" t="s">
        <v>57</v>
      </c>
    </row>
    <row r="51" spans="1:2" s="13" customFormat="1" x14ac:dyDescent="0.25">
      <c r="A51" s="1">
        <v>2005</v>
      </c>
      <c r="B51" s="1" t="s">
        <v>58</v>
      </c>
    </row>
    <row r="52" spans="1:2" s="13" customFormat="1" x14ac:dyDescent="0.25">
      <c r="A52" s="4">
        <v>2005</v>
      </c>
      <c r="B52" s="1" t="s">
        <v>59</v>
      </c>
    </row>
    <row r="53" spans="1:2" s="13" customFormat="1" x14ac:dyDescent="0.25">
      <c r="A53" s="4">
        <v>2005</v>
      </c>
      <c r="B53" s="1" t="s">
        <v>60</v>
      </c>
    </row>
    <row r="54" spans="1:2" s="13" customFormat="1" x14ac:dyDescent="0.25">
      <c r="A54" s="1">
        <v>2005</v>
      </c>
      <c r="B54" s="1" t="s">
        <v>61</v>
      </c>
    </row>
    <row r="55" spans="1:2" s="13" customFormat="1" x14ac:dyDescent="0.25">
      <c r="A55" s="1">
        <v>2005</v>
      </c>
      <c r="B55" s="2" t="s">
        <v>318</v>
      </c>
    </row>
    <row r="56" spans="1:2" s="13" customFormat="1" x14ac:dyDescent="0.25">
      <c r="A56" s="4">
        <v>2005</v>
      </c>
      <c r="B56" s="1" t="s">
        <v>62</v>
      </c>
    </row>
    <row r="57" spans="1:2" s="13" customFormat="1" x14ac:dyDescent="0.25">
      <c r="A57" s="1">
        <v>2005</v>
      </c>
      <c r="B57" s="1" t="s">
        <v>63</v>
      </c>
    </row>
    <row r="58" spans="1:2" s="13" customFormat="1" x14ac:dyDescent="0.25">
      <c r="A58" s="4">
        <v>2005</v>
      </c>
      <c r="B58" s="1" t="s">
        <v>64</v>
      </c>
    </row>
    <row r="59" spans="1:2" s="13" customFormat="1" x14ac:dyDescent="0.25">
      <c r="A59" s="4">
        <v>2005</v>
      </c>
      <c r="B59" s="1" t="s">
        <v>65</v>
      </c>
    </row>
    <row r="60" spans="1:2" s="13" customFormat="1" x14ac:dyDescent="0.25">
      <c r="A60" s="1">
        <v>2005</v>
      </c>
      <c r="B60" s="1" t="s">
        <v>66</v>
      </c>
    </row>
    <row r="61" spans="1:2" s="13" customFormat="1" x14ac:dyDescent="0.25">
      <c r="A61" s="4">
        <v>2005</v>
      </c>
      <c r="B61" s="1" t="s">
        <v>67</v>
      </c>
    </row>
    <row r="62" spans="1:2" s="13" customFormat="1" x14ac:dyDescent="0.25">
      <c r="A62" s="4">
        <v>2005</v>
      </c>
      <c r="B62" s="1" t="s">
        <v>68</v>
      </c>
    </row>
    <row r="63" spans="1:2" s="13" customFormat="1" x14ac:dyDescent="0.25">
      <c r="A63" s="1">
        <v>2005</v>
      </c>
      <c r="B63" s="1" t="s">
        <v>69</v>
      </c>
    </row>
    <row r="64" spans="1:2" s="13" customFormat="1" x14ac:dyDescent="0.25">
      <c r="A64" s="4">
        <v>2005</v>
      </c>
      <c r="B64" s="1" t="s">
        <v>70</v>
      </c>
    </row>
    <row r="65" spans="1:2" s="13" customFormat="1" x14ac:dyDescent="0.25">
      <c r="A65" s="4">
        <v>2005</v>
      </c>
      <c r="B65" s="1" t="s">
        <v>71</v>
      </c>
    </row>
    <row r="66" spans="1:2" s="13" customFormat="1" x14ac:dyDescent="0.25">
      <c r="A66" s="1">
        <v>2005</v>
      </c>
      <c r="B66" s="1" t="s">
        <v>72</v>
      </c>
    </row>
    <row r="67" spans="1:2" s="13" customFormat="1" x14ac:dyDescent="0.25">
      <c r="A67" s="4">
        <v>2005</v>
      </c>
      <c r="B67" s="1" t="s">
        <v>73</v>
      </c>
    </row>
    <row r="68" spans="1:2" s="13" customFormat="1" x14ac:dyDescent="0.25">
      <c r="A68" s="1">
        <v>2005</v>
      </c>
      <c r="B68" s="1" t="s">
        <v>74</v>
      </c>
    </row>
    <row r="69" spans="1:2" s="13" customFormat="1" x14ac:dyDescent="0.25">
      <c r="A69" s="4">
        <v>2005</v>
      </c>
      <c r="B69" s="33" t="s">
        <v>324</v>
      </c>
    </row>
    <row r="70" spans="1:2" s="13" customFormat="1" x14ac:dyDescent="0.25">
      <c r="A70" s="18">
        <v>2005</v>
      </c>
      <c r="B70" s="17" t="s">
        <v>39</v>
      </c>
    </row>
    <row r="71" spans="1:2" s="13" customFormat="1" x14ac:dyDescent="0.25">
      <c r="A71" s="12">
        <v>2005</v>
      </c>
      <c r="B71" s="12" t="s">
        <v>41</v>
      </c>
    </row>
    <row r="72" spans="1:2" s="13" customFormat="1" x14ac:dyDescent="0.25">
      <c r="A72" s="14">
        <v>2005</v>
      </c>
      <c r="B72" s="12" t="s">
        <v>42</v>
      </c>
    </row>
    <row r="73" spans="1:2" s="13" customFormat="1" x14ac:dyDescent="0.25">
      <c r="A73" s="12">
        <v>2005</v>
      </c>
      <c r="B73" s="12" t="s">
        <v>44</v>
      </c>
    </row>
    <row r="74" spans="1:2" s="13" customFormat="1" x14ac:dyDescent="0.25">
      <c r="A74" s="12">
        <v>2005</v>
      </c>
      <c r="B74" s="12" t="s">
        <v>46</v>
      </c>
    </row>
    <row r="75" spans="1:2" s="13" customFormat="1" x14ac:dyDescent="0.25">
      <c r="A75" s="12">
        <v>2005</v>
      </c>
      <c r="B75" s="12" t="s">
        <v>48</v>
      </c>
    </row>
    <row r="76" spans="1:2" s="13" customFormat="1" x14ac:dyDescent="0.25">
      <c r="A76" s="14">
        <v>2005</v>
      </c>
      <c r="B76" s="12" t="s">
        <v>49</v>
      </c>
    </row>
    <row r="77" spans="1:2" s="13" customFormat="1" x14ac:dyDescent="0.25">
      <c r="A77" s="12">
        <v>2005</v>
      </c>
      <c r="B77" s="15" t="s">
        <v>50</v>
      </c>
    </row>
    <row r="78" spans="1:2" s="13" customFormat="1" x14ac:dyDescent="0.25">
      <c r="A78" s="14">
        <v>2005</v>
      </c>
      <c r="B78" s="12" t="s">
        <v>55</v>
      </c>
    </row>
    <row r="79" spans="1:2" s="13" customFormat="1" x14ac:dyDescent="0.25">
      <c r="A79" s="12">
        <v>2005</v>
      </c>
      <c r="B79" s="12" t="s">
        <v>56</v>
      </c>
    </row>
    <row r="80" spans="1:2" s="13" customFormat="1" x14ac:dyDescent="0.25">
      <c r="A80" s="11">
        <v>2006</v>
      </c>
      <c r="B80" s="9" t="s">
        <v>80</v>
      </c>
    </row>
    <row r="81" spans="1:2" s="13" customFormat="1" x14ac:dyDescent="0.25">
      <c r="A81" s="1">
        <v>2006</v>
      </c>
      <c r="B81" s="1" t="s">
        <v>75</v>
      </c>
    </row>
    <row r="82" spans="1:2" s="13" customFormat="1" x14ac:dyDescent="0.25">
      <c r="A82" s="4">
        <v>2006</v>
      </c>
      <c r="B82" s="1" t="s">
        <v>76</v>
      </c>
    </row>
    <row r="83" spans="1:2" s="13" customFormat="1" x14ac:dyDescent="0.25">
      <c r="A83" s="1">
        <v>2006</v>
      </c>
      <c r="B83" s="1" t="s">
        <v>78</v>
      </c>
    </row>
    <row r="84" spans="1:2" s="13" customFormat="1" ht="25.5" x14ac:dyDescent="0.25">
      <c r="A84" s="1">
        <v>2006</v>
      </c>
      <c r="B84" s="1" t="s">
        <v>79</v>
      </c>
    </row>
    <row r="85" spans="1:2" s="13" customFormat="1" x14ac:dyDescent="0.25">
      <c r="A85" s="1">
        <v>2006</v>
      </c>
      <c r="B85" s="1" t="s">
        <v>81</v>
      </c>
    </row>
    <row r="86" spans="1:2" s="13" customFormat="1" x14ac:dyDescent="0.25">
      <c r="A86" s="1">
        <v>2006</v>
      </c>
      <c r="B86" s="1" t="s">
        <v>82</v>
      </c>
    </row>
    <row r="87" spans="1:2" s="13" customFormat="1" x14ac:dyDescent="0.25">
      <c r="A87" s="4">
        <v>2006</v>
      </c>
      <c r="B87" s="1" t="s">
        <v>83</v>
      </c>
    </row>
    <row r="88" spans="1:2" s="13" customFormat="1" x14ac:dyDescent="0.25">
      <c r="A88" s="1">
        <v>2006</v>
      </c>
      <c r="B88" s="1" t="s">
        <v>84</v>
      </c>
    </row>
    <row r="89" spans="1:2" s="13" customFormat="1" x14ac:dyDescent="0.25">
      <c r="A89" s="12">
        <v>2006</v>
      </c>
      <c r="B89" s="19" t="s">
        <v>316</v>
      </c>
    </row>
    <row r="90" spans="1:2" s="13" customFormat="1" x14ac:dyDescent="0.25">
      <c r="A90" s="12">
        <v>2006</v>
      </c>
      <c r="B90" s="12" t="s">
        <v>77</v>
      </c>
    </row>
    <row r="91" spans="1:2" s="13" customFormat="1" x14ac:dyDescent="0.25">
      <c r="A91" s="4">
        <v>2007</v>
      </c>
      <c r="B91" s="1" t="s">
        <v>88</v>
      </c>
    </row>
    <row r="92" spans="1:2" s="13" customFormat="1" x14ac:dyDescent="0.25">
      <c r="A92" s="4">
        <v>2007</v>
      </c>
      <c r="B92" s="1" t="s">
        <v>91</v>
      </c>
    </row>
    <row r="93" spans="1:2" s="13" customFormat="1" x14ac:dyDescent="0.25">
      <c r="A93" s="5">
        <v>2007</v>
      </c>
      <c r="B93" s="1" t="s">
        <v>92</v>
      </c>
    </row>
    <row r="94" spans="1:2" s="13" customFormat="1" x14ac:dyDescent="0.25">
      <c r="A94" s="4">
        <v>2007</v>
      </c>
      <c r="B94" s="1" t="s">
        <v>93</v>
      </c>
    </row>
    <row r="95" spans="1:2" s="13" customFormat="1" x14ac:dyDescent="0.25">
      <c r="A95" s="4">
        <v>2007</v>
      </c>
      <c r="B95" s="1" t="s">
        <v>99</v>
      </c>
    </row>
    <row r="96" spans="1:2" s="13" customFormat="1" x14ac:dyDescent="0.25">
      <c r="A96" s="1">
        <v>2007</v>
      </c>
      <c r="B96" s="1" t="s">
        <v>100</v>
      </c>
    </row>
    <row r="97" spans="1:2" s="13" customFormat="1" x14ac:dyDescent="0.25">
      <c r="A97" s="1">
        <v>2007</v>
      </c>
      <c r="B97" s="1" t="s">
        <v>101</v>
      </c>
    </row>
    <row r="98" spans="1:2" s="13" customFormat="1" x14ac:dyDescent="0.25">
      <c r="A98" s="1">
        <v>2007</v>
      </c>
      <c r="B98" s="1" t="s">
        <v>105</v>
      </c>
    </row>
    <row r="99" spans="1:2" s="13" customFormat="1" ht="25.5" x14ac:dyDescent="0.25">
      <c r="A99" s="4">
        <v>2007</v>
      </c>
      <c r="B99" s="1" t="s">
        <v>106</v>
      </c>
    </row>
    <row r="100" spans="1:2" s="13" customFormat="1" x14ac:dyDescent="0.25">
      <c r="A100" s="4">
        <v>2007</v>
      </c>
      <c r="B100" s="1" t="s">
        <v>107</v>
      </c>
    </row>
    <row r="101" spans="1:2" s="13" customFormat="1" x14ac:dyDescent="0.25">
      <c r="A101" s="4">
        <v>2007</v>
      </c>
      <c r="B101" s="1" t="s">
        <v>108</v>
      </c>
    </row>
    <row r="102" spans="1:2" s="13" customFormat="1" x14ac:dyDescent="0.25">
      <c r="A102" s="1">
        <v>2007</v>
      </c>
      <c r="B102" s="1" t="s">
        <v>109</v>
      </c>
    </row>
    <row r="103" spans="1:2" s="13" customFormat="1" x14ac:dyDescent="0.25">
      <c r="A103" s="4">
        <v>2007</v>
      </c>
      <c r="B103" s="1" t="s">
        <v>110</v>
      </c>
    </row>
    <row r="104" spans="1:2" s="13" customFormat="1" x14ac:dyDescent="0.25">
      <c r="A104" s="14">
        <v>2007</v>
      </c>
      <c r="B104" s="12" t="s">
        <v>85</v>
      </c>
    </row>
    <row r="105" spans="1:2" s="13" customFormat="1" x14ac:dyDescent="0.25">
      <c r="A105" s="14">
        <v>2007</v>
      </c>
      <c r="B105" s="12" t="s">
        <v>86</v>
      </c>
    </row>
    <row r="106" spans="1:2" s="13" customFormat="1" x14ac:dyDescent="0.25">
      <c r="A106" s="12">
        <v>2007</v>
      </c>
      <c r="B106" s="12" t="s">
        <v>87</v>
      </c>
    </row>
    <row r="107" spans="1:2" s="13" customFormat="1" x14ac:dyDescent="0.25">
      <c r="A107" s="14">
        <v>2007</v>
      </c>
      <c r="B107" s="12" t="s">
        <v>88</v>
      </c>
    </row>
    <row r="108" spans="1:2" s="13" customFormat="1" x14ac:dyDescent="0.25">
      <c r="A108" s="12">
        <v>2007</v>
      </c>
      <c r="B108" s="12" t="s">
        <v>89</v>
      </c>
    </row>
    <row r="109" spans="1:2" s="13" customFormat="1" x14ac:dyDescent="0.25">
      <c r="A109" s="12">
        <v>2007</v>
      </c>
      <c r="B109" s="12" t="s">
        <v>90</v>
      </c>
    </row>
    <row r="110" spans="1:2" s="13" customFormat="1" x14ac:dyDescent="0.25">
      <c r="A110" s="14">
        <v>2007</v>
      </c>
      <c r="B110" s="12" t="s">
        <v>94</v>
      </c>
    </row>
    <row r="111" spans="1:2" s="13" customFormat="1" x14ac:dyDescent="0.25">
      <c r="A111" s="12">
        <v>2007</v>
      </c>
      <c r="B111" s="12" t="s">
        <v>95</v>
      </c>
    </row>
    <row r="112" spans="1:2" s="13" customFormat="1" x14ac:dyDescent="0.25">
      <c r="A112" s="14">
        <v>2007</v>
      </c>
      <c r="B112" s="12" t="s">
        <v>96</v>
      </c>
    </row>
    <row r="113" spans="1:2" s="13" customFormat="1" ht="25.5" x14ac:dyDescent="0.25">
      <c r="A113" s="12">
        <v>2007</v>
      </c>
      <c r="B113" s="12" t="s">
        <v>97</v>
      </c>
    </row>
    <row r="114" spans="1:2" s="13" customFormat="1" x14ac:dyDescent="0.25">
      <c r="A114" s="12">
        <v>2007</v>
      </c>
      <c r="B114" s="12" t="s">
        <v>98</v>
      </c>
    </row>
    <row r="115" spans="1:2" s="13" customFormat="1" x14ac:dyDescent="0.25">
      <c r="A115" s="14">
        <v>2007</v>
      </c>
      <c r="B115" s="12" t="s">
        <v>102</v>
      </c>
    </row>
    <row r="116" spans="1:2" s="13" customFormat="1" x14ac:dyDescent="0.25">
      <c r="A116" s="14">
        <v>2007</v>
      </c>
      <c r="B116" s="12" t="s">
        <v>103</v>
      </c>
    </row>
    <row r="117" spans="1:2" s="13" customFormat="1" x14ac:dyDescent="0.25">
      <c r="A117" s="14">
        <v>2007</v>
      </c>
      <c r="B117" s="12" t="s">
        <v>104</v>
      </c>
    </row>
    <row r="118" spans="1:2" s="13" customFormat="1" x14ac:dyDescent="0.25">
      <c r="A118" s="4">
        <v>2008</v>
      </c>
      <c r="B118" s="1" t="s">
        <v>112</v>
      </c>
    </row>
    <row r="119" spans="1:2" s="13" customFormat="1" x14ac:dyDescent="0.25">
      <c r="A119" s="1">
        <v>2008</v>
      </c>
      <c r="B119" s="1" t="s">
        <v>113</v>
      </c>
    </row>
    <row r="120" spans="1:2" s="13" customFormat="1" x14ac:dyDescent="0.25">
      <c r="A120" s="6">
        <v>2008</v>
      </c>
      <c r="B120" s="5" t="s">
        <v>114</v>
      </c>
    </row>
    <row r="121" spans="1:2" s="13" customFormat="1" x14ac:dyDescent="0.25">
      <c r="A121" s="5">
        <v>2008</v>
      </c>
      <c r="B121" s="1" t="s">
        <v>115</v>
      </c>
    </row>
    <row r="122" spans="1:2" s="13" customFormat="1" x14ac:dyDescent="0.25">
      <c r="A122" s="4">
        <v>2008</v>
      </c>
      <c r="B122" s="1" t="s">
        <v>116</v>
      </c>
    </row>
    <row r="123" spans="1:2" s="13" customFormat="1" x14ac:dyDescent="0.25">
      <c r="A123" s="1">
        <v>2008</v>
      </c>
      <c r="B123" s="1" t="s">
        <v>117</v>
      </c>
    </row>
    <row r="124" spans="1:2" x14ac:dyDescent="0.25">
      <c r="A124" s="4">
        <v>2008</v>
      </c>
      <c r="B124" s="1" t="s">
        <v>118</v>
      </c>
    </row>
    <row r="125" spans="1:2" x14ac:dyDescent="0.25">
      <c r="A125" s="1">
        <v>2008</v>
      </c>
      <c r="B125" s="1" t="s">
        <v>119</v>
      </c>
    </row>
    <row r="126" spans="1:2" x14ac:dyDescent="0.25">
      <c r="A126" s="1">
        <v>2008</v>
      </c>
      <c r="B126" s="1" t="s">
        <v>120</v>
      </c>
    </row>
    <row r="127" spans="1:2" x14ac:dyDescent="0.25">
      <c r="A127" s="1">
        <v>2008</v>
      </c>
      <c r="B127" s="1" t="s">
        <v>121</v>
      </c>
    </row>
    <row r="128" spans="1:2" x14ac:dyDescent="0.25">
      <c r="A128" s="4">
        <v>2008</v>
      </c>
      <c r="B128" s="1" t="s">
        <v>122</v>
      </c>
    </row>
    <row r="129" spans="1:2" x14ac:dyDescent="0.25">
      <c r="A129" s="5">
        <v>2008</v>
      </c>
      <c r="B129" s="1" t="s">
        <v>123</v>
      </c>
    </row>
    <row r="130" spans="1:2" x14ac:dyDescent="0.25">
      <c r="A130" s="4">
        <v>2008</v>
      </c>
      <c r="B130" s="1" t="s">
        <v>124</v>
      </c>
    </row>
    <row r="131" spans="1:2" x14ac:dyDescent="0.25">
      <c r="A131" s="1">
        <v>2008</v>
      </c>
      <c r="B131" s="1" t="s">
        <v>125</v>
      </c>
    </row>
    <row r="132" spans="1:2" x14ac:dyDescent="0.25">
      <c r="A132" s="1">
        <v>2008</v>
      </c>
      <c r="B132" s="1" t="s">
        <v>126</v>
      </c>
    </row>
    <row r="133" spans="1:2" x14ac:dyDescent="0.25">
      <c r="A133" s="12">
        <v>2008</v>
      </c>
      <c r="B133" s="12" t="s">
        <v>111</v>
      </c>
    </row>
    <row r="134" spans="1:2" x14ac:dyDescent="0.25">
      <c r="A134" s="14">
        <v>2008</v>
      </c>
      <c r="B134" s="19" t="s">
        <v>130</v>
      </c>
    </row>
    <row r="135" spans="1:2" x14ac:dyDescent="0.25">
      <c r="A135" s="14">
        <v>2008</v>
      </c>
      <c r="B135" s="12" t="s">
        <v>127</v>
      </c>
    </row>
    <row r="136" spans="1:2" x14ac:dyDescent="0.25">
      <c r="A136" s="12">
        <v>2008</v>
      </c>
      <c r="B136" s="12" t="s">
        <v>128</v>
      </c>
    </row>
    <row r="137" spans="1:2" x14ac:dyDescent="0.25">
      <c r="A137" s="12">
        <v>2008</v>
      </c>
      <c r="B137" s="12" t="s">
        <v>129</v>
      </c>
    </row>
    <row r="138" spans="1:2" x14ac:dyDescent="0.25">
      <c r="A138" s="4">
        <v>2009</v>
      </c>
      <c r="B138" s="1" t="s">
        <v>134</v>
      </c>
    </row>
    <row r="139" spans="1:2" x14ac:dyDescent="0.25">
      <c r="A139" s="1">
        <v>2009</v>
      </c>
      <c r="B139" s="1" t="s">
        <v>135</v>
      </c>
    </row>
    <row r="140" spans="1:2" x14ac:dyDescent="0.25">
      <c r="A140" s="4">
        <v>2009</v>
      </c>
      <c r="B140" s="1" t="s">
        <v>136</v>
      </c>
    </row>
    <row r="141" spans="1:2" x14ac:dyDescent="0.25">
      <c r="A141" s="1">
        <v>2009</v>
      </c>
      <c r="B141" s="1" t="s">
        <v>138</v>
      </c>
    </row>
    <row r="142" spans="1:2" x14ac:dyDescent="0.25">
      <c r="A142" s="1">
        <v>2009</v>
      </c>
      <c r="B142" s="1" t="s">
        <v>139</v>
      </c>
    </row>
    <row r="143" spans="1:2" x14ac:dyDescent="0.25">
      <c r="A143" s="4">
        <v>2009</v>
      </c>
      <c r="B143" s="1" t="s">
        <v>140</v>
      </c>
    </row>
    <row r="144" spans="1:2" x14ac:dyDescent="0.25">
      <c r="A144" s="1">
        <v>2009</v>
      </c>
      <c r="B144" s="1" t="s">
        <v>142</v>
      </c>
    </row>
    <row r="145" spans="1:2" x14ac:dyDescent="0.25">
      <c r="A145" s="4">
        <v>2009</v>
      </c>
      <c r="B145" s="1" t="s">
        <v>143</v>
      </c>
    </row>
    <row r="146" spans="1:2" ht="25.5" x14ac:dyDescent="0.25">
      <c r="A146" s="1">
        <v>2009</v>
      </c>
      <c r="B146" s="2" t="s">
        <v>79</v>
      </c>
    </row>
    <row r="147" spans="1:2" x14ac:dyDescent="0.25">
      <c r="A147" s="4">
        <v>2009</v>
      </c>
      <c r="B147" s="1" t="s">
        <v>146</v>
      </c>
    </row>
    <row r="148" spans="1:2" x14ac:dyDescent="0.25">
      <c r="A148" s="1">
        <v>2009</v>
      </c>
      <c r="B148" s="1" t="s">
        <v>147</v>
      </c>
    </row>
    <row r="149" spans="1:2" x14ac:dyDescent="0.25">
      <c r="A149" s="4">
        <v>2009</v>
      </c>
      <c r="B149" s="1" t="s">
        <v>149</v>
      </c>
    </row>
    <row r="150" spans="1:2" x14ac:dyDescent="0.25">
      <c r="A150" s="4">
        <v>2009</v>
      </c>
      <c r="B150" s="1" t="s">
        <v>150</v>
      </c>
    </row>
    <row r="151" spans="1:2" x14ac:dyDescent="0.25">
      <c r="A151" s="4">
        <v>2009</v>
      </c>
      <c r="B151" s="1" t="s">
        <v>151</v>
      </c>
    </row>
    <row r="152" spans="1:2" x14ac:dyDescent="0.25">
      <c r="A152" s="1">
        <v>2009</v>
      </c>
      <c r="B152" s="1" t="s">
        <v>152</v>
      </c>
    </row>
    <row r="153" spans="1:2" x14ac:dyDescent="0.25">
      <c r="A153" s="4">
        <v>2009</v>
      </c>
      <c r="B153" s="1" t="s">
        <v>153</v>
      </c>
    </row>
    <row r="154" spans="1:2" x14ac:dyDescent="0.25">
      <c r="A154" s="4">
        <v>2009</v>
      </c>
      <c r="B154" s="1" t="s">
        <v>154</v>
      </c>
    </row>
    <row r="155" spans="1:2" x14ac:dyDescent="0.25">
      <c r="A155" s="1">
        <v>2009</v>
      </c>
      <c r="B155" s="1" t="s">
        <v>155</v>
      </c>
    </row>
    <row r="156" spans="1:2" x14ac:dyDescent="0.25">
      <c r="A156" s="4">
        <v>2009</v>
      </c>
      <c r="B156" s="1" t="s">
        <v>156</v>
      </c>
    </row>
    <row r="157" spans="1:2" x14ac:dyDescent="0.25">
      <c r="A157" s="1">
        <v>2009</v>
      </c>
      <c r="B157" s="1" t="s">
        <v>157</v>
      </c>
    </row>
    <row r="158" spans="1:2" x14ac:dyDescent="0.25">
      <c r="A158" s="1">
        <v>2009</v>
      </c>
      <c r="B158" s="1" t="s">
        <v>158</v>
      </c>
    </row>
    <row r="159" spans="1:2" x14ac:dyDescent="0.25">
      <c r="A159" s="14">
        <v>2009</v>
      </c>
      <c r="B159" s="12" t="s">
        <v>131</v>
      </c>
    </row>
    <row r="160" spans="1:2" x14ac:dyDescent="0.25">
      <c r="A160" s="12">
        <v>2009</v>
      </c>
      <c r="B160" s="17" t="s">
        <v>132</v>
      </c>
    </row>
    <row r="161" spans="1:2" x14ac:dyDescent="0.25">
      <c r="A161" s="14">
        <v>2009</v>
      </c>
      <c r="B161" s="12" t="s">
        <v>133</v>
      </c>
    </row>
    <row r="162" spans="1:2" x14ac:dyDescent="0.25">
      <c r="A162" s="14">
        <v>2009</v>
      </c>
      <c r="B162" s="12" t="s">
        <v>137</v>
      </c>
    </row>
    <row r="163" spans="1:2" x14ac:dyDescent="0.25">
      <c r="A163" s="14">
        <v>2009</v>
      </c>
      <c r="B163" s="12" t="s">
        <v>141</v>
      </c>
    </row>
    <row r="164" spans="1:2" x14ac:dyDescent="0.25">
      <c r="A164" s="12">
        <v>2009</v>
      </c>
      <c r="B164" s="12" t="s">
        <v>144</v>
      </c>
    </row>
    <row r="165" spans="1:2" x14ac:dyDescent="0.25">
      <c r="A165" s="14">
        <v>2009</v>
      </c>
      <c r="B165" s="12" t="s">
        <v>145</v>
      </c>
    </row>
    <row r="166" spans="1:2" x14ac:dyDescent="0.25">
      <c r="A166" s="14">
        <v>2009</v>
      </c>
      <c r="B166" s="12" t="s">
        <v>148</v>
      </c>
    </row>
    <row r="167" spans="1:2" x14ac:dyDescent="0.25">
      <c r="A167" s="11">
        <v>2010</v>
      </c>
      <c r="B167" s="20" t="s">
        <v>165</v>
      </c>
    </row>
    <row r="168" spans="1:2" x14ac:dyDescent="0.25">
      <c r="A168" s="11">
        <v>2010</v>
      </c>
      <c r="B168" s="20" t="s">
        <v>166</v>
      </c>
    </row>
    <row r="169" spans="1:2" x14ac:dyDescent="0.25">
      <c r="A169" s="4">
        <v>2010</v>
      </c>
      <c r="B169" s="1" t="s">
        <v>164</v>
      </c>
    </row>
    <row r="170" spans="1:2" x14ac:dyDescent="0.25">
      <c r="A170" s="4">
        <v>2010</v>
      </c>
      <c r="B170" s="1" t="s">
        <v>168</v>
      </c>
    </row>
    <row r="171" spans="1:2" x14ac:dyDescent="0.25">
      <c r="A171" s="1">
        <v>2010</v>
      </c>
      <c r="B171" s="1" t="s">
        <v>169</v>
      </c>
    </row>
    <row r="172" spans="1:2" x14ac:dyDescent="0.25">
      <c r="A172" s="1">
        <v>2010</v>
      </c>
      <c r="B172" s="1" t="s">
        <v>170</v>
      </c>
    </row>
    <row r="173" spans="1:2" x14ac:dyDescent="0.25">
      <c r="A173" s="1">
        <v>2010</v>
      </c>
      <c r="B173" s="1" t="s">
        <v>172</v>
      </c>
    </row>
    <row r="174" spans="1:2" x14ac:dyDescent="0.25">
      <c r="A174" s="4">
        <v>2010</v>
      </c>
      <c r="B174" s="1" t="s">
        <v>173</v>
      </c>
    </row>
    <row r="175" spans="1:2" x14ac:dyDescent="0.25">
      <c r="A175" s="5">
        <v>2010</v>
      </c>
      <c r="B175" s="1" t="s">
        <v>174</v>
      </c>
    </row>
    <row r="176" spans="1:2" x14ac:dyDescent="0.25">
      <c r="A176" s="1">
        <v>2010</v>
      </c>
      <c r="B176" s="2" t="s">
        <v>177</v>
      </c>
    </row>
    <row r="177" spans="1:2" x14ac:dyDescent="0.25">
      <c r="A177" s="4">
        <v>2010</v>
      </c>
      <c r="B177" s="1" t="s">
        <v>178</v>
      </c>
    </row>
    <row r="178" spans="1:2" x14ac:dyDescent="0.25">
      <c r="A178" s="5">
        <v>2010</v>
      </c>
      <c r="B178" s="1" t="s">
        <v>179</v>
      </c>
    </row>
    <row r="179" spans="1:2" ht="25.5" x14ac:dyDescent="0.25">
      <c r="A179" s="4">
        <v>2010</v>
      </c>
      <c r="B179" s="1" t="s">
        <v>180</v>
      </c>
    </row>
    <row r="180" spans="1:2" x14ac:dyDescent="0.25">
      <c r="A180" s="1">
        <v>2010</v>
      </c>
      <c r="B180" s="1" t="s">
        <v>181</v>
      </c>
    </row>
    <row r="181" spans="1:2" x14ac:dyDescent="0.25">
      <c r="A181" s="1">
        <v>2010</v>
      </c>
      <c r="B181" s="1" t="s">
        <v>182</v>
      </c>
    </row>
    <row r="182" spans="1:2" x14ac:dyDescent="0.25">
      <c r="A182" s="1">
        <v>2010</v>
      </c>
      <c r="B182" s="1" t="s">
        <v>184</v>
      </c>
    </row>
    <row r="183" spans="1:2" x14ac:dyDescent="0.25">
      <c r="A183" s="4">
        <v>2010</v>
      </c>
      <c r="B183" s="1" t="s">
        <v>185</v>
      </c>
    </row>
    <row r="184" spans="1:2" x14ac:dyDescent="0.25">
      <c r="A184" s="1">
        <v>2010</v>
      </c>
      <c r="B184" s="1" t="s">
        <v>186</v>
      </c>
    </row>
    <row r="185" spans="1:2" x14ac:dyDescent="0.25">
      <c r="A185" s="1">
        <v>2010</v>
      </c>
      <c r="B185" s="1" t="s">
        <v>187</v>
      </c>
    </row>
    <row r="186" spans="1:2" x14ac:dyDescent="0.25">
      <c r="A186" s="4">
        <v>2010</v>
      </c>
      <c r="B186" s="1" t="s">
        <v>188</v>
      </c>
    </row>
    <row r="187" spans="1:2" x14ac:dyDescent="0.25">
      <c r="A187" s="1">
        <v>2010</v>
      </c>
      <c r="B187" s="1" t="s">
        <v>189</v>
      </c>
    </row>
    <row r="188" spans="1:2" x14ac:dyDescent="0.25">
      <c r="A188" s="4">
        <v>2010</v>
      </c>
      <c r="B188" s="1" t="s">
        <v>193</v>
      </c>
    </row>
    <row r="189" spans="1:2" x14ac:dyDescent="0.25">
      <c r="A189" s="1">
        <v>2010</v>
      </c>
      <c r="B189" s="1" t="s">
        <v>194</v>
      </c>
    </row>
    <row r="190" spans="1:2" x14ac:dyDescent="0.25">
      <c r="A190" s="14">
        <v>2010</v>
      </c>
      <c r="B190" s="12" t="s">
        <v>159</v>
      </c>
    </row>
    <row r="191" spans="1:2" x14ac:dyDescent="0.25">
      <c r="A191" s="14">
        <v>2010</v>
      </c>
      <c r="B191" s="12" t="s">
        <v>160</v>
      </c>
    </row>
    <row r="192" spans="1:2" x14ac:dyDescent="0.25">
      <c r="A192" s="12">
        <v>2010</v>
      </c>
      <c r="B192" s="12" t="s">
        <v>161</v>
      </c>
    </row>
    <row r="193" spans="1:2" x14ac:dyDescent="0.25">
      <c r="A193" s="14">
        <v>2010</v>
      </c>
      <c r="B193" s="12" t="s">
        <v>162</v>
      </c>
    </row>
    <row r="194" spans="1:2" x14ac:dyDescent="0.25">
      <c r="A194" s="14">
        <v>2010</v>
      </c>
      <c r="B194" s="12" t="s">
        <v>163</v>
      </c>
    </row>
    <row r="195" spans="1:2" x14ac:dyDescent="0.25">
      <c r="A195" s="12">
        <v>2010</v>
      </c>
      <c r="B195" s="12" t="s">
        <v>167</v>
      </c>
    </row>
    <row r="196" spans="1:2" x14ac:dyDescent="0.25">
      <c r="A196" s="14">
        <v>2010</v>
      </c>
      <c r="B196" s="12" t="s">
        <v>171</v>
      </c>
    </row>
    <row r="197" spans="1:2" x14ac:dyDescent="0.25">
      <c r="A197" s="15">
        <v>2010</v>
      </c>
      <c r="B197" s="12" t="s">
        <v>174</v>
      </c>
    </row>
    <row r="198" spans="1:2" x14ac:dyDescent="0.25">
      <c r="A198" s="14">
        <v>2010</v>
      </c>
      <c r="B198" s="12" t="s">
        <v>175</v>
      </c>
    </row>
    <row r="199" spans="1:2" x14ac:dyDescent="0.25">
      <c r="A199" s="12">
        <v>2010</v>
      </c>
      <c r="B199" s="12" t="s">
        <v>176</v>
      </c>
    </row>
    <row r="200" spans="1:2" x14ac:dyDescent="0.25">
      <c r="A200" s="14">
        <v>2010</v>
      </c>
      <c r="B200" s="12" t="s">
        <v>183</v>
      </c>
    </row>
    <row r="201" spans="1:2" x14ac:dyDescent="0.25">
      <c r="A201" s="14">
        <v>2010</v>
      </c>
      <c r="B201" s="12" t="s">
        <v>190</v>
      </c>
    </row>
    <row r="202" spans="1:2" x14ac:dyDescent="0.25">
      <c r="A202" s="14">
        <v>2010</v>
      </c>
      <c r="B202" s="12" t="s">
        <v>191</v>
      </c>
    </row>
    <row r="203" spans="1:2" x14ac:dyDescent="0.25">
      <c r="A203" s="14">
        <v>2010</v>
      </c>
      <c r="B203" s="12" t="s">
        <v>192</v>
      </c>
    </row>
    <row r="204" spans="1:2" x14ac:dyDescent="0.25">
      <c r="A204" s="24">
        <v>2010</v>
      </c>
      <c r="B204" s="25" t="s">
        <v>319</v>
      </c>
    </row>
    <row r="205" spans="1:2" x14ac:dyDescent="0.25">
      <c r="A205" s="1">
        <v>2011</v>
      </c>
      <c r="B205" s="1" t="s">
        <v>198</v>
      </c>
    </row>
    <row r="206" spans="1:2" x14ac:dyDescent="0.25">
      <c r="A206" s="4">
        <v>2011</v>
      </c>
      <c r="B206" s="1" t="s">
        <v>202</v>
      </c>
    </row>
    <row r="207" spans="1:2" x14ac:dyDescent="0.25">
      <c r="A207" s="4">
        <v>2011</v>
      </c>
      <c r="B207" s="1" t="s">
        <v>203</v>
      </c>
    </row>
    <row r="208" spans="1:2" x14ac:dyDescent="0.25">
      <c r="A208" s="1">
        <v>2011</v>
      </c>
      <c r="B208" s="1" t="s">
        <v>204</v>
      </c>
    </row>
    <row r="209" spans="1:2" x14ac:dyDescent="0.25">
      <c r="A209" s="4">
        <v>2011</v>
      </c>
      <c r="B209" s="34" t="s">
        <v>205</v>
      </c>
    </row>
    <row r="210" spans="1:2" x14ac:dyDescent="0.25">
      <c r="A210" s="1">
        <v>2011</v>
      </c>
      <c r="B210" s="1" t="s">
        <v>208</v>
      </c>
    </row>
    <row r="211" spans="1:2" x14ac:dyDescent="0.25">
      <c r="A211" s="4">
        <v>2011</v>
      </c>
      <c r="B211" s="1" t="s">
        <v>209</v>
      </c>
    </row>
    <row r="212" spans="1:2" x14ac:dyDescent="0.25">
      <c r="A212" s="36">
        <v>2011</v>
      </c>
      <c r="B212" s="26" t="s">
        <v>211</v>
      </c>
    </row>
    <row r="213" spans="1:2" x14ac:dyDescent="0.25">
      <c r="A213" s="1">
        <v>2011</v>
      </c>
      <c r="B213" s="1" t="s">
        <v>212</v>
      </c>
    </row>
    <row r="214" spans="1:2" x14ac:dyDescent="0.25">
      <c r="A214" s="4">
        <v>2011</v>
      </c>
      <c r="B214" s="1" t="s">
        <v>213</v>
      </c>
    </row>
    <row r="215" spans="1:2" x14ac:dyDescent="0.25">
      <c r="A215" s="1">
        <v>2011</v>
      </c>
      <c r="B215" s="1" t="s">
        <v>218</v>
      </c>
    </row>
    <row r="216" spans="1:2" x14ac:dyDescent="0.25">
      <c r="A216" s="4">
        <v>2011</v>
      </c>
      <c r="B216" s="1" t="s">
        <v>220</v>
      </c>
    </row>
    <row r="217" spans="1:2" x14ac:dyDescent="0.25">
      <c r="A217" s="4">
        <v>2011</v>
      </c>
      <c r="B217" s="1" t="s">
        <v>221</v>
      </c>
    </row>
    <row r="218" spans="1:2" x14ac:dyDescent="0.25">
      <c r="A218" s="1">
        <v>2011</v>
      </c>
      <c r="B218" s="1" t="s">
        <v>223</v>
      </c>
    </row>
    <row r="219" spans="1:2" x14ac:dyDescent="0.25">
      <c r="A219" s="4">
        <v>2011</v>
      </c>
      <c r="B219" s="1" t="s">
        <v>224</v>
      </c>
    </row>
    <row r="220" spans="1:2" x14ac:dyDescent="0.25">
      <c r="A220" s="1">
        <v>2011</v>
      </c>
      <c r="B220" s="1" t="s">
        <v>225</v>
      </c>
    </row>
    <row r="221" spans="1:2" ht="25.5" x14ac:dyDescent="0.25">
      <c r="A221" s="4">
        <v>2011</v>
      </c>
      <c r="B221" s="1" t="s">
        <v>226</v>
      </c>
    </row>
    <row r="222" spans="1:2" x14ac:dyDescent="0.25">
      <c r="A222" s="1">
        <v>2011</v>
      </c>
      <c r="B222" s="1" t="s">
        <v>227</v>
      </c>
    </row>
    <row r="223" spans="1:2" ht="25.5" x14ac:dyDescent="0.25">
      <c r="A223" s="1">
        <v>2011</v>
      </c>
      <c r="B223" s="1" t="s">
        <v>228</v>
      </c>
    </row>
    <row r="224" spans="1:2" x14ac:dyDescent="0.25">
      <c r="A224" s="1">
        <v>2011</v>
      </c>
      <c r="B224" s="1" t="s">
        <v>229</v>
      </c>
    </row>
    <row r="225" spans="1:2" x14ac:dyDescent="0.25">
      <c r="A225" s="4">
        <v>2011</v>
      </c>
      <c r="B225" s="1" t="s">
        <v>230</v>
      </c>
    </row>
    <row r="226" spans="1:2" x14ac:dyDescent="0.25">
      <c r="A226" s="1">
        <v>2011</v>
      </c>
      <c r="B226" s="1" t="s">
        <v>231</v>
      </c>
    </row>
    <row r="227" spans="1:2" x14ac:dyDescent="0.25">
      <c r="A227" s="4">
        <v>2011</v>
      </c>
      <c r="B227" s="1" t="s">
        <v>232</v>
      </c>
    </row>
    <row r="228" spans="1:2" x14ac:dyDescent="0.25">
      <c r="A228" s="4">
        <v>2011</v>
      </c>
      <c r="B228" s="1" t="s">
        <v>233</v>
      </c>
    </row>
    <row r="229" spans="1:2" x14ac:dyDescent="0.25">
      <c r="A229" s="1">
        <v>2011</v>
      </c>
      <c r="B229" s="1" t="s">
        <v>234</v>
      </c>
    </row>
    <row r="230" spans="1:2" x14ac:dyDescent="0.25">
      <c r="A230" s="4">
        <v>2011</v>
      </c>
      <c r="B230" s="1" t="s">
        <v>235</v>
      </c>
    </row>
    <row r="231" spans="1:2" x14ac:dyDescent="0.25">
      <c r="A231" s="1">
        <v>2011</v>
      </c>
      <c r="B231" s="1" t="s">
        <v>236</v>
      </c>
    </row>
    <row r="232" spans="1:2" x14ac:dyDescent="0.25">
      <c r="A232" s="4">
        <v>2011</v>
      </c>
      <c r="B232" s="1" t="s">
        <v>237</v>
      </c>
    </row>
    <row r="233" spans="1:2" x14ac:dyDescent="0.25">
      <c r="A233" s="4">
        <v>2011</v>
      </c>
      <c r="B233" s="1" t="s">
        <v>239</v>
      </c>
    </row>
    <row r="234" spans="1:2" x14ac:dyDescent="0.25">
      <c r="A234" s="1">
        <v>2011</v>
      </c>
      <c r="B234" s="1" t="s">
        <v>240</v>
      </c>
    </row>
    <row r="235" spans="1:2" x14ac:dyDescent="0.25">
      <c r="A235" s="4">
        <v>2011</v>
      </c>
      <c r="B235" s="1" t="s">
        <v>241</v>
      </c>
    </row>
    <row r="236" spans="1:2" x14ac:dyDescent="0.25">
      <c r="A236" s="14">
        <v>2011</v>
      </c>
      <c r="B236" s="12" t="s">
        <v>195</v>
      </c>
    </row>
    <row r="237" spans="1:2" x14ac:dyDescent="0.25">
      <c r="A237" s="14">
        <v>2011</v>
      </c>
      <c r="B237" s="12" t="s">
        <v>196</v>
      </c>
    </row>
    <row r="238" spans="1:2" x14ac:dyDescent="0.25">
      <c r="A238" s="14">
        <v>2011</v>
      </c>
      <c r="B238" s="12" t="s">
        <v>197</v>
      </c>
    </row>
    <row r="239" spans="1:2" x14ac:dyDescent="0.25">
      <c r="A239" s="14">
        <v>2011</v>
      </c>
      <c r="B239" s="12" t="s">
        <v>199</v>
      </c>
    </row>
    <row r="240" spans="1:2" x14ac:dyDescent="0.25">
      <c r="A240" s="14">
        <v>2011</v>
      </c>
      <c r="B240" s="12" t="s">
        <v>200</v>
      </c>
    </row>
    <row r="241" spans="1:2" x14ac:dyDescent="0.25">
      <c r="A241" s="12">
        <v>2011</v>
      </c>
      <c r="B241" s="12" t="s">
        <v>201</v>
      </c>
    </row>
    <row r="242" spans="1:2" x14ac:dyDescent="0.25">
      <c r="A242" s="12">
        <v>2011</v>
      </c>
      <c r="B242" s="12" t="s">
        <v>206</v>
      </c>
    </row>
    <row r="243" spans="1:2" x14ac:dyDescent="0.25">
      <c r="A243" s="14">
        <v>2011</v>
      </c>
      <c r="B243" s="12" t="s">
        <v>207</v>
      </c>
    </row>
    <row r="244" spans="1:2" x14ac:dyDescent="0.25">
      <c r="A244" s="14">
        <v>2011</v>
      </c>
      <c r="B244" s="12" t="s">
        <v>210</v>
      </c>
    </row>
    <row r="245" spans="1:2" x14ac:dyDescent="0.25">
      <c r="A245" s="14">
        <v>2011</v>
      </c>
      <c r="B245" s="12" t="s">
        <v>214</v>
      </c>
    </row>
    <row r="246" spans="1:2" x14ac:dyDescent="0.25">
      <c r="A246" s="14">
        <v>2011</v>
      </c>
      <c r="B246" s="12" t="s">
        <v>215</v>
      </c>
    </row>
    <row r="247" spans="1:2" x14ac:dyDescent="0.25">
      <c r="A247" s="14">
        <v>2011</v>
      </c>
      <c r="B247" s="12" t="s">
        <v>216</v>
      </c>
    </row>
    <row r="248" spans="1:2" x14ac:dyDescent="0.25">
      <c r="A248" s="14">
        <v>2011</v>
      </c>
      <c r="B248" s="12" t="s">
        <v>217</v>
      </c>
    </row>
    <row r="249" spans="1:2" x14ac:dyDescent="0.25">
      <c r="A249" s="12">
        <v>2011</v>
      </c>
      <c r="B249" s="12" t="s">
        <v>219</v>
      </c>
    </row>
    <row r="250" spans="1:2" x14ac:dyDescent="0.25">
      <c r="A250" s="14">
        <v>2011</v>
      </c>
      <c r="B250" s="12" t="s">
        <v>222</v>
      </c>
    </row>
    <row r="251" spans="1:2" x14ac:dyDescent="0.25">
      <c r="A251" s="14">
        <v>2011</v>
      </c>
      <c r="B251" s="12" t="s">
        <v>237</v>
      </c>
    </row>
    <row r="252" spans="1:2" ht="25.5" x14ac:dyDescent="0.25">
      <c r="A252" s="12">
        <v>2011</v>
      </c>
      <c r="B252" s="12" t="s">
        <v>238</v>
      </c>
    </row>
    <row r="253" spans="1:2" x14ac:dyDescent="0.25">
      <c r="A253" s="9">
        <v>2012</v>
      </c>
      <c r="B253" s="9" t="s">
        <v>259</v>
      </c>
    </row>
    <row r="254" spans="1:2" x14ac:dyDescent="0.25">
      <c r="A254" s="1">
        <v>2012</v>
      </c>
      <c r="B254" s="2" t="s">
        <v>274</v>
      </c>
    </row>
    <row r="255" spans="1:2" x14ac:dyDescent="0.25">
      <c r="A255" s="1">
        <v>2012</v>
      </c>
      <c r="B255" s="1" t="s">
        <v>248</v>
      </c>
    </row>
    <row r="256" spans="1:2" x14ac:dyDescent="0.25">
      <c r="A256" s="1">
        <v>2012</v>
      </c>
      <c r="B256" s="1" t="s">
        <v>251</v>
      </c>
    </row>
    <row r="257" spans="1:2" x14ac:dyDescent="0.25">
      <c r="A257" s="1">
        <v>2012</v>
      </c>
      <c r="B257" s="1" t="s">
        <v>254</v>
      </c>
    </row>
    <row r="258" spans="1:2" x14ac:dyDescent="0.25">
      <c r="A258" s="4">
        <v>2012</v>
      </c>
      <c r="B258" s="1" t="s">
        <v>255</v>
      </c>
    </row>
    <row r="259" spans="1:2" x14ac:dyDescent="0.25">
      <c r="A259" s="4">
        <v>2012</v>
      </c>
      <c r="B259" s="1" t="s">
        <v>261</v>
      </c>
    </row>
    <row r="260" spans="1:2" x14ac:dyDescent="0.25">
      <c r="A260" s="4">
        <v>2012</v>
      </c>
      <c r="B260" s="1" t="s">
        <v>262</v>
      </c>
    </row>
    <row r="261" spans="1:2" x14ac:dyDescent="0.25">
      <c r="A261" s="1">
        <v>2012</v>
      </c>
      <c r="B261" s="1" t="s">
        <v>263</v>
      </c>
    </row>
    <row r="262" spans="1:2" x14ac:dyDescent="0.25">
      <c r="A262" s="4">
        <v>2012</v>
      </c>
      <c r="B262" s="1" t="s">
        <v>264</v>
      </c>
    </row>
    <row r="263" spans="1:2" x14ac:dyDescent="0.25">
      <c r="A263" s="3">
        <v>2012</v>
      </c>
      <c r="B263" s="8" t="s">
        <v>317</v>
      </c>
    </row>
    <row r="264" spans="1:2" x14ac:dyDescent="0.25">
      <c r="A264" s="1">
        <v>2012</v>
      </c>
      <c r="B264" s="1" t="s">
        <v>265</v>
      </c>
    </row>
    <row r="265" spans="1:2" x14ac:dyDescent="0.25">
      <c r="A265" s="1">
        <v>2012</v>
      </c>
      <c r="B265" s="1" t="s">
        <v>266</v>
      </c>
    </row>
    <row r="266" spans="1:2" x14ac:dyDescent="0.25">
      <c r="A266" s="4">
        <v>2012</v>
      </c>
      <c r="B266" s="1" t="s">
        <v>267</v>
      </c>
    </row>
    <row r="267" spans="1:2" x14ac:dyDescent="0.25">
      <c r="A267" s="4">
        <v>2012</v>
      </c>
      <c r="B267" s="1" t="s">
        <v>270</v>
      </c>
    </row>
    <row r="268" spans="1:2" x14ac:dyDescent="0.25">
      <c r="A268" s="1">
        <v>2012</v>
      </c>
      <c r="B268" s="1" t="s">
        <v>271</v>
      </c>
    </row>
    <row r="269" spans="1:2" x14ac:dyDescent="0.25">
      <c r="A269" s="1">
        <v>2012</v>
      </c>
      <c r="B269" s="1" t="s">
        <v>273</v>
      </c>
    </row>
    <row r="270" spans="1:2" ht="25.5" x14ac:dyDescent="0.25">
      <c r="A270" s="12">
        <v>2012</v>
      </c>
      <c r="B270" s="12" t="s">
        <v>242</v>
      </c>
    </row>
    <row r="271" spans="1:2" x14ac:dyDescent="0.25">
      <c r="A271" s="12">
        <v>2012</v>
      </c>
      <c r="B271" s="12" t="s">
        <v>243</v>
      </c>
    </row>
    <row r="272" spans="1:2" x14ac:dyDescent="0.25">
      <c r="A272" s="14">
        <v>2012</v>
      </c>
      <c r="B272" s="12" t="s">
        <v>244</v>
      </c>
    </row>
    <row r="273" spans="1:2" ht="25.5" x14ac:dyDescent="0.25">
      <c r="A273" s="14">
        <v>2012</v>
      </c>
      <c r="B273" s="12" t="s">
        <v>245</v>
      </c>
    </row>
    <row r="274" spans="1:2" x14ac:dyDescent="0.25">
      <c r="A274" s="14">
        <v>2012</v>
      </c>
      <c r="B274" s="12" t="s">
        <v>246</v>
      </c>
    </row>
    <row r="275" spans="1:2" x14ac:dyDescent="0.25">
      <c r="A275" s="12">
        <v>2012</v>
      </c>
      <c r="B275" s="12" t="s">
        <v>247</v>
      </c>
    </row>
    <row r="276" spans="1:2" x14ac:dyDescent="0.25">
      <c r="A276" s="14">
        <v>2012</v>
      </c>
      <c r="B276" s="12" t="s">
        <v>249</v>
      </c>
    </row>
    <row r="277" spans="1:2" x14ac:dyDescent="0.25">
      <c r="A277" s="14">
        <v>2012</v>
      </c>
      <c r="B277" s="12" t="s">
        <v>250</v>
      </c>
    </row>
    <row r="278" spans="1:2" x14ac:dyDescent="0.25">
      <c r="A278" s="12">
        <v>2012</v>
      </c>
      <c r="B278" s="12" t="s">
        <v>252</v>
      </c>
    </row>
    <row r="279" spans="1:2" x14ac:dyDescent="0.25">
      <c r="A279" s="14">
        <v>2012</v>
      </c>
      <c r="B279" s="12" t="s">
        <v>253</v>
      </c>
    </row>
    <row r="280" spans="1:2" x14ac:dyDescent="0.25">
      <c r="A280" s="14">
        <v>2012</v>
      </c>
      <c r="B280" s="12" t="s">
        <v>256</v>
      </c>
    </row>
    <row r="281" spans="1:2" x14ac:dyDescent="0.25">
      <c r="A281" s="14">
        <v>2012</v>
      </c>
      <c r="B281" s="12" t="s">
        <v>257</v>
      </c>
    </row>
    <row r="282" spans="1:2" x14ac:dyDescent="0.25">
      <c r="A282" s="12">
        <v>2012</v>
      </c>
      <c r="B282" s="12" t="s">
        <v>258</v>
      </c>
    </row>
    <row r="283" spans="1:2" x14ac:dyDescent="0.25">
      <c r="A283" s="12">
        <v>2012</v>
      </c>
      <c r="B283" s="12" t="s">
        <v>260</v>
      </c>
    </row>
    <row r="284" spans="1:2" x14ac:dyDescent="0.25">
      <c r="A284" s="12">
        <v>2012</v>
      </c>
      <c r="B284" s="12" t="s">
        <v>268</v>
      </c>
    </row>
    <row r="285" spans="1:2" x14ac:dyDescent="0.25">
      <c r="A285" s="12">
        <v>2012</v>
      </c>
      <c r="B285" s="12" t="s">
        <v>269</v>
      </c>
    </row>
    <row r="286" spans="1:2" x14ac:dyDescent="0.25">
      <c r="A286" s="14">
        <v>2012</v>
      </c>
      <c r="B286" s="12" t="s">
        <v>272</v>
      </c>
    </row>
    <row r="287" spans="1:2" x14ac:dyDescent="0.25">
      <c r="A287" s="11">
        <v>2013</v>
      </c>
      <c r="B287" s="21" t="s">
        <v>276</v>
      </c>
    </row>
    <row r="288" spans="1:2" x14ac:dyDescent="0.25">
      <c r="A288" s="9">
        <v>2013</v>
      </c>
      <c r="B288" s="9" t="s">
        <v>286</v>
      </c>
    </row>
    <row r="289" spans="1:2" x14ac:dyDescent="0.25">
      <c r="A289" s="9">
        <v>2013</v>
      </c>
      <c r="B289" s="9" t="s">
        <v>286</v>
      </c>
    </row>
    <row r="290" spans="1:2" x14ac:dyDescent="0.25">
      <c r="A290" s="1">
        <v>2013</v>
      </c>
      <c r="B290" s="1" t="s">
        <v>277</v>
      </c>
    </row>
    <row r="291" spans="1:2" x14ac:dyDescent="0.25">
      <c r="A291" s="4">
        <v>2013</v>
      </c>
      <c r="B291" s="1" t="s">
        <v>279</v>
      </c>
    </row>
    <row r="292" spans="1:2" x14ac:dyDescent="0.25">
      <c r="A292" s="4">
        <v>2013</v>
      </c>
      <c r="B292" s="1" t="s">
        <v>281</v>
      </c>
    </row>
    <row r="293" spans="1:2" ht="25.5" x14ac:dyDescent="0.25">
      <c r="A293" s="4">
        <v>2013</v>
      </c>
      <c r="B293" s="1" t="s">
        <v>284</v>
      </c>
    </row>
    <row r="294" spans="1:2" x14ac:dyDescent="0.25">
      <c r="A294" s="1">
        <v>2013</v>
      </c>
      <c r="B294" s="1" t="s">
        <v>287</v>
      </c>
    </row>
    <row r="295" spans="1:2" x14ac:dyDescent="0.25">
      <c r="A295" s="4">
        <v>2013</v>
      </c>
      <c r="B295" s="1" t="s">
        <v>288</v>
      </c>
    </row>
    <row r="296" spans="1:2" x14ac:dyDescent="0.25">
      <c r="A296" s="4">
        <v>2013</v>
      </c>
      <c r="B296" s="1" t="s">
        <v>289</v>
      </c>
    </row>
    <row r="297" spans="1:2" x14ac:dyDescent="0.25">
      <c r="A297" s="4">
        <v>2013</v>
      </c>
      <c r="B297" s="1" t="s">
        <v>290</v>
      </c>
    </row>
    <row r="298" spans="1:2" x14ac:dyDescent="0.25">
      <c r="A298" s="14">
        <v>2013</v>
      </c>
      <c r="B298" s="12" t="s">
        <v>275</v>
      </c>
    </row>
    <row r="299" spans="1:2" x14ac:dyDescent="0.25">
      <c r="A299" s="14">
        <v>2013</v>
      </c>
      <c r="B299" s="12" t="s">
        <v>278</v>
      </c>
    </row>
    <row r="300" spans="1:2" x14ac:dyDescent="0.25">
      <c r="A300" s="14">
        <v>2013</v>
      </c>
      <c r="B300" s="12" t="s">
        <v>280</v>
      </c>
    </row>
    <row r="301" spans="1:2" x14ac:dyDescent="0.25">
      <c r="A301" s="14">
        <v>2013</v>
      </c>
      <c r="B301" s="12" t="s">
        <v>282</v>
      </c>
    </row>
    <row r="302" spans="1:2" x14ac:dyDescent="0.25">
      <c r="A302" s="12">
        <v>2013</v>
      </c>
      <c r="B302" s="12" t="s">
        <v>283</v>
      </c>
    </row>
    <row r="303" spans="1:2" x14ac:dyDescent="0.25">
      <c r="A303" s="14">
        <v>2013</v>
      </c>
      <c r="B303" s="12" t="s">
        <v>285</v>
      </c>
    </row>
    <row r="304" spans="1:2" x14ac:dyDescent="0.25">
      <c r="A304" s="11">
        <v>2014</v>
      </c>
      <c r="B304" s="20" t="s">
        <v>294</v>
      </c>
    </row>
    <row r="305" spans="1:2" x14ac:dyDescent="0.25">
      <c r="A305" s="4">
        <v>2014</v>
      </c>
      <c r="B305" s="1" t="s">
        <v>293</v>
      </c>
    </row>
    <row r="306" spans="1:2" x14ac:dyDescent="0.25">
      <c r="A306" s="1">
        <v>2014</v>
      </c>
      <c r="B306" s="1" t="s">
        <v>295</v>
      </c>
    </row>
    <row r="307" spans="1:2" x14ac:dyDescent="0.25">
      <c r="A307" s="1">
        <v>2014</v>
      </c>
      <c r="B307" s="1" t="s">
        <v>297</v>
      </c>
    </row>
    <row r="308" spans="1:2" x14ac:dyDescent="0.25">
      <c r="A308" s="4">
        <v>2014</v>
      </c>
      <c r="B308" s="1" t="s">
        <v>298</v>
      </c>
    </row>
    <row r="309" spans="1:2" x14ac:dyDescent="0.25">
      <c r="A309" s="1">
        <v>2014</v>
      </c>
      <c r="B309" s="2" t="s">
        <v>299</v>
      </c>
    </row>
    <row r="310" spans="1:2" x14ac:dyDescent="0.25">
      <c r="A310" s="4">
        <v>2014</v>
      </c>
      <c r="B310" s="1" t="s">
        <v>302</v>
      </c>
    </row>
    <row r="311" spans="1:2" x14ac:dyDescent="0.25">
      <c r="A311" s="4">
        <v>2014</v>
      </c>
      <c r="B311" s="1" t="s">
        <v>303</v>
      </c>
    </row>
    <row r="312" spans="1:2" x14ac:dyDescent="0.25">
      <c r="A312" s="4">
        <v>2014</v>
      </c>
      <c r="B312" s="1" t="s">
        <v>304</v>
      </c>
    </row>
    <row r="313" spans="1:2" x14ac:dyDescent="0.25">
      <c r="A313" s="4">
        <v>2014</v>
      </c>
      <c r="B313" s="1" t="s">
        <v>306</v>
      </c>
    </row>
    <row r="314" spans="1:2" x14ac:dyDescent="0.25">
      <c r="A314" s="1">
        <v>2014</v>
      </c>
      <c r="B314" s="1" t="s">
        <v>307</v>
      </c>
    </row>
    <row r="315" spans="1:2" x14ac:dyDescent="0.25">
      <c r="A315" s="4">
        <v>2014</v>
      </c>
      <c r="B315" s="1" t="s">
        <v>308</v>
      </c>
    </row>
    <row r="316" spans="1:2" ht="25.5" x14ac:dyDescent="0.25">
      <c r="A316" s="1">
        <v>2014</v>
      </c>
      <c r="B316" s="1" t="s">
        <v>309</v>
      </c>
    </row>
    <row r="317" spans="1:2" x14ac:dyDescent="0.25">
      <c r="A317" s="1">
        <v>2014</v>
      </c>
      <c r="B317" s="1" t="s">
        <v>310</v>
      </c>
    </row>
    <row r="318" spans="1:2" x14ac:dyDescent="0.25">
      <c r="A318" s="4">
        <v>2014</v>
      </c>
      <c r="B318" s="1" t="s">
        <v>311</v>
      </c>
    </row>
    <row r="319" spans="1:2" x14ac:dyDescent="0.25">
      <c r="A319" s="4">
        <v>2014</v>
      </c>
      <c r="B319" s="33" t="s">
        <v>302</v>
      </c>
    </row>
    <row r="320" spans="1:2" x14ac:dyDescent="0.25">
      <c r="A320" s="14">
        <v>2014</v>
      </c>
      <c r="B320" s="12" t="s">
        <v>291</v>
      </c>
    </row>
    <row r="321" spans="1:2" x14ac:dyDescent="0.25">
      <c r="A321" s="14">
        <v>2014</v>
      </c>
      <c r="B321" s="12" t="s">
        <v>292</v>
      </c>
    </row>
    <row r="322" spans="1:2" x14ac:dyDescent="0.25">
      <c r="A322" s="12">
        <v>2014</v>
      </c>
      <c r="B322" s="12" t="s">
        <v>296</v>
      </c>
    </row>
    <row r="323" spans="1:2" x14ac:dyDescent="0.25">
      <c r="A323" s="12">
        <v>2014</v>
      </c>
      <c r="B323" s="17" t="s">
        <v>300</v>
      </c>
    </row>
    <row r="324" spans="1:2" ht="25.5" x14ac:dyDescent="0.25">
      <c r="A324" s="14">
        <v>2014</v>
      </c>
      <c r="B324" s="12" t="s">
        <v>301</v>
      </c>
    </row>
    <row r="325" spans="1:2" x14ac:dyDescent="0.25">
      <c r="A325" s="12">
        <v>2014</v>
      </c>
      <c r="B325" s="12" t="s">
        <v>305</v>
      </c>
    </row>
    <row r="326" spans="1:2" x14ac:dyDescent="0.25">
      <c r="A326" s="4">
        <v>2015</v>
      </c>
      <c r="B326" s="1" t="s">
        <v>313</v>
      </c>
    </row>
    <row r="327" spans="1:2" ht="25.5" x14ac:dyDescent="0.25">
      <c r="A327" s="4">
        <v>2015</v>
      </c>
      <c r="B327" s="1" t="s">
        <v>314</v>
      </c>
    </row>
    <row r="328" spans="1:2" x14ac:dyDescent="0.25">
      <c r="A328" s="14">
        <v>2015</v>
      </c>
      <c r="B328" s="12" t="s">
        <v>312</v>
      </c>
    </row>
    <row r="329" spans="1:2" x14ac:dyDescent="0.25">
      <c r="A329" s="14">
        <v>2015</v>
      </c>
      <c r="B329" s="12" t="s">
        <v>313</v>
      </c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</sheetData>
  <sortState ref="A2:B329">
    <sortCondition ref="A2:A329"/>
  </sortState>
  <conditionalFormatting sqref="B213">
    <cfRule type="duplicateValues" dxfId="243" priority="75"/>
  </conditionalFormatting>
  <conditionalFormatting sqref="B114">
    <cfRule type="duplicateValues" dxfId="195" priority="55"/>
  </conditionalFormatting>
  <conditionalFormatting sqref="B115">
    <cfRule type="duplicateValues" dxfId="194" priority="54"/>
  </conditionalFormatting>
  <conditionalFormatting sqref="B117">
    <cfRule type="duplicateValues" dxfId="193" priority="53"/>
  </conditionalFormatting>
  <hyperlinks>
    <hyperlink ref="B287" r:id="rId1" display="https://www.semanticscholar.org/paper/A-Survey-on-Usage-Scenarios-for-Requirements-Bouillon-M%C3%A4der/fa25b1bfd2166ae7461a200595b24c0f244be0e6"/>
  </hyperlinks>
  <pageMargins left="0.7" right="0.7" top="0.75" bottom="0.75" header="0.3" footer="0.3"/>
  <pageSetup paperSize="9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3" operator="containsText" text="systematic" id="{DC41F1E8-7CD8-4DE4-97D0-E2F02CA0A413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84" operator="containsText" text="heter" id="{0F35FC62-34E3-4C7C-995E-5EECF462FFEB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85" operator="containsText" text="hetro" id="{88234E47-DDC3-4C02-B8D4-FC9AFCF0355B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86" operator="containsText" text="review" id="{EA67FC18-F52A-40F1-A62D-F03AA25A1A2C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B219:B221 B225:B226 B232:B236</xm:sqref>
        </x14:conditionalFormatting>
        <x14:conditionalFormatting xmlns:xm="http://schemas.microsoft.com/office/excel/2006/main">
          <x14:cfRule type="containsText" priority="87" operator="containsText" text="systematic" id="{50112132-23E0-402E-B88C-42603889AC9F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88" operator="containsText" text="heter" id="{DF66FDC1-8670-4C14-ACFE-9699901E16AB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89" operator="containsText" text="hetro" id="{A64489DF-8916-4BC6-B12E-1EA956087AB9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90" operator="containsText" text="review" id="{11E48991-77B4-489B-93D7-8E3ADBB1E5BF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B230:B231</xm:sqref>
        </x14:conditionalFormatting>
        <x14:conditionalFormatting xmlns:xm="http://schemas.microsoft.com/office/excel/2006/main">
          <x14:cfRule type="containsText" priority="91" operator="containsText" text="systematic" id="{11562041-ADA2-421D-98D8-FCEF9923F948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92" operator="containsText" text="heter" id="{3FEC2F48-FA7F-451B-8182-08FE275646FC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93" operator="containsText" text="hetro" id="{737FCC2C-3D98-4881-B39B-8D8F10B0B626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94" operator="containsText" text="review" id="{5D774768-378D-4CAB-963A-F16FB7AB79B2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B215:B216 B227</xm:sqref>
        </x14:conditionalFormatting>
        <x14:conditionalFormatting xmlns:xm="http://schemas.microsoft.com/office/excel/2006/main">
          <x14:cfRule type="containsText" priority="95" operator="containsText" text="systematic" id="{8EDA74A0-C7E1-4FA8-B555-77E7D32E9138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96" operator="containsText" text="heter" id="{652BEA18-8E2C-41C7-928E-A95922AFC560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97" operator="containsText" text="hetro" id="{D4C5F9F3-DF4B-4D27-9A97-EF23384CDCF4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98" operator="containsText" text="review" id="{E8465739-F89D-4E3E-AA55-96E25A12309D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B218</xm:sqref>
        </x14:conditionalFormatting>
        <x14:conditionalFormatting xmlns:xm="http://schemas.microsoft.com/office/excel/2006/main">
          <x14:cfRule type="containsText" priority="99" operator="containsText" text="systematic" id="{A88F5D11-F983-4F20-921A-D55E462BB049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100" operator="containsText" text="heter" id="{621B2285-DBF8-4321-887A-E658AAFDC6EB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101" operator="containsText" text="hetro" id="{11794F06-17C8-4F05-A998-B9B0B8306817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102" operator="containsText" text="review" id="{1BD9F60F-C6EC-4411-8FBA-0864E38E9098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B222:B223</xm:sqref>
        </x14:conditionalFormatting>
        <x14:conditionalFormatting xmlns:xm="http://schemas.microsoft.com/office/excel/2006/main">
          <x14:cfRule type="containsText" priority="103" operator="containsText" text="systematic" id="{7E4AE950-18B8-4B19-B1F8-9737EABA47AA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104" operator="containsText" text="heter" id="{85A8E445-97D8-4385-A5FC-AFD59C113D7E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105" operator="containsText" text="hetro" id="{BB87F968-DED1-4B1A-9C2F-35385FC8BEC5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106" operator="containsText" text="review" id="{4628C340-1B6B-438E-AC29-F51DC263EE1E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B224</xm:sqref>
        </x14:conditionalFormatting>
        <x14:conditionalFormatting xmlns:xm="http://schemas.microsoft.com/office/excel/2006/main">
          <x14:cfRule type="containsText" priority="107" operator="containsText" text="systematic" id="{B4EE7AB2-588A-4CDD-81A4-2C1B8EDDEBBD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108" operator="containsText" text="heter" id="{5A116FDE-C6EB-4A70-AF84-02D3E75E6AA8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109" operator="containsText" text="hetro" id="{59F78604-E697-4D4F-9169-4CF2FEE9F3C4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110" operator="containsText" text="review" id="{487F2BB1-BE92-47AF-9FB7-0C8099572B01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B228:B229</xm:sqref>
        </x14:conditionalFormatting>
        <x14:conditionalFormatting xmlns:xm="http://schemas.microsoft.com/office/excel/2006/main">
          <x14:cfRule type="containsText" priority="111" operator="containsText" text="systematic" id="{FE03904F-D369-4CDF-A61D-1597E84A6309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112" operator="containsText" text="heter" id="{078B8516-9216-4902-B98F-08C0CF738E31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113" operator="containsText" text="hetro" id="{E7C7EDE6-02AB-4D4C-B6B7-424F0396B352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114" operator="containsText" text="review" id="{BA38D60D-FC80-4867-890D-3C7543EA05A2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B237:B239</xm:sqref>
        </x14:conditionalFormatting>
        <x14:conditionalFormatting xmlns:xm="http://schemas.microsoft.com/office/excel/2006/main">
          <x14:cfRule type="containsText" priority="115" operator="containsText" text="systematic" id="{86051F3A-1EE6-4651-ABE5-662FCFFC9381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116" operator="containsText" text="heter" id="{C8A51F54-32BB-46BA-91CB-F64CFFB6C0B4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117" operator="containsText" text="hetro" id="{A2516AF1-D673-4298-88FD-E8C18A3159BD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118" operator="containsText" text="review" id="{014C6866-2BE5-485B-BFAF-31D1BA9B2B11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B240</xm:sqref>
        </x14:conditionalFormatting>
        <x14:conditionalFormatting xmlns:xm="http://schemas.microsoft.com/office/excel/2006/main">
          <x14:cfRule type="containsText" priority="119" operator="containsText" text="systematic" id="{AFDC3813-0454-4D74-8230-93431B49B230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120" operator="containsText" text="heter" id="{50893B40-3DA8-4F6D-8E34-DC96D852EC87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121" operator="containsText" text="hetro" id="{21D62A93-230E-4B2D-A163-63B667478BC4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122" operator="containsText" text="review" id="{4FB4496B-FDAA-455D-B689-A12C8B0E2C0B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B217</xm:sqref>
        </x14:conditionalFormatting>
        <x14:conditionalFormatting xmlns:xm="http://schemas.microsoft.com/office/excel/2006/main">
          <x14:cfRule type="containsText" priority="76" operator="containsText" text="systematic" id="{8AE95C07-7B3C-4096-B1C1-E3F79AFF62A6}">
            <xm:f>NOT(ISERROR(SEARCH("systematic",'\PhD defense\[General2.xlsx]newAll'!#REF!)))</xm:f>
            <x14:dxf>
              <font>
                <b/>
                <i/>
                <strike/>
              </font>
            </x14:dxf>
          </x14:cfRule>
          <x14:cfRule type="containsText" priority="77" operator="containsText" text="heter" id="{F7F4C308-4C5B-40D4-8C09-8ECA02A55F9E}">
            <xm:f>NOT(ISERROR(SEARCH("heter",'\PhD defense\[General2.xlsx]newAll'!#REF!)))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78" operator="containsText" text="hetro" id="{7B294D3B-9A58-40D7-AE8C-ABFECF506986}">
            <xm:f>NOT(ISERROR(SEARCH("hetro",'\PhD defense\[General2.xlsx]newAll'!#REF!)))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79" operator="containsText" text="review" id="{25FB5292-666B-42F3-B9BB-3EE75146E94A}">
            <xm:f>NOT(ISERROR(SEARCH("review",'\PhD defense\[General2.xlsx]newAll'!#REF!)))</xm:f>
            <x14:dxf>
              <font>
                <b/>
                <i/>
                <strike/>
              </font>
            </x14:dxf>
          </x14:cfRule>
          <xm:sqref>B293</xm:sqref>
        </x14:conditionalFormatting>
        <x14:conditionalFormatting xmlns:xm="http://schemas.microsoft.com/office/excel/2006/main">
          <x14:cfRule type="containsText" priority="80" operator="containsText" text="heter" id="{B68D3F84-4A7E-4A07-8573-555249AED17C}">
            <xm:f>NOT(ISERROR(SEARCH("heter",'\PhD defense\[General2.xlsx]newAll'!#REF!)))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81" operator="containsText" text="hetro" id="{84434E68-D79B-4811-9E39-588A27C82C05}">
            <xm:f>NOT(ISERROR(SEARCH("hetro",'\PhD defense\[General2.xlsx]newAll'!#REF!)))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82" operator="containsText" text="review" id="{52C00760-F242-4AB8-969B-D463AFF05B56}">
            <xm:f>NOT(ISERROR(SEARCH("review",'\PhD defense\[General2.xlsx]newAll'!#REF!)))</xm:f>
            <x14:dxf>
              <font>
                <b/>
                <i/>
                <strike/>
              </font>
            </x14:dxf>
          </x14:cfRule>
          <xm:sqref>B292</xm:sqref>
        </x14:conditionalFormatting>
        <x14:conditionalFormatting xmlns:xm="http://schemas.microsoft.com/office/excel/2006/main">
          <x14:cfRule type="containsText" priority="67" operator="containsText" text="systematic" id="{6E06341B-D2C4-4CA3-8CE1-A3D561D651E0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68" operator="containsText" text="heter" id="{4F94F9C0-96D2-473A-9871-EBFE413DFFBD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69" operator="containsText" text="hetro" id="{3416352F-AD36-40D0-B227-C9DFED7651C8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70" operator="containsText" text="review" id="{D769B67C-4F4F-4982-8516-BA28923B161C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B14</xm:sqref>
        </x14:conditionalFormatting>
        <x14:conditionalFormatting xmlns:xm="http://schemas.microsoft.com/office/excel/2006/main">
          <x14:cfRule type="containsText" priority="71" operator="containsText" text="systematic" id="{D1E3CFD4-C406-4E3F-9760-6AE3BB617559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72" operator="containsText" text="heter" id="{512E8775-6CC4-436D-914E-11143993320D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73" operator="containsText" text="hetro" id="{CEC9A320-8346-42C7-99D1-8CF811D6ECB7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74" operator="containsText" text="review" id="{8E6A29D6-F3EC-4B08-85A2-BD481C1FF3CF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B13</xm:sqref>
        </x14:conditionalFormatting>
        <x14:conditionalFormatting xmlns:xm="http://schemas.microsoft.com/office/excel/2006/main">
          <x14:cfRule type="containsText" priority="56" operator="containsText" text="systematic" id="{AF2FF0C8-BFB2-4DE5-9889-B105EB6F0515}">
            <xm:f>NOT(ISERROR(SEARCH("systematic",'\PhD defense\[General2.xlsx]newAll'!#REF!)))</xm:f>
            <x14:dxf>
              <font>
                <b/>
                <i/>
                <strike/>
              </font>
            </x14:dxf>
          </x14:cfRule>
          <x14:cfRule type="containsText" priority="57" operator="containsText" text="heter" id="{3385F575-D70B-4BD4-9D01-691F241B5A07}">
            <xm:f>NOT(ISERROR(SEARCH("heter",'\PhD defense\[General2.xlsx]newAll'!#REF!)))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58" operator="containsText" text="hetro" id="{F49BE465-8923-4EA8-8AC0-68EC6A697A34}">
            <xm:f>NOT(ISERROR(SEARCH("hetro",'\PhD defense\[General2.xlsx]newAll'!#REF!)))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59" operator="containsText" text="review" id="{340DDF87-AB27-44BF-B79E-B10F5760BD72}">
            <xm:f>NOT(ISERROR(SEARCH("review",'\PhD defense\[General2.xlsx]newAll'!#REF!)))</xm:f>
            <x14:dxf>
              <font>
                <b/>
                <i/>
                <strike/>
              </font>
            </x14:dxf>
          </x14:cfRule>
          <xm:sqref>B51</xm:sqref>
        </x14:conditionalFormatting>
        <x14:conditionalFormatting xmlns:xm="http://schemas.microsoft.com/office/excel/2006/main">
          <x14:cfRule type="containsText" priority="60" operator="containsText" text="heter" id="{4A5E0783-A6FD-41FD-B9A6-8469FFD78D72}">
            <xm:f>NOT(ISERROR(SEARCH("heter",'\PhD defense\[General2.xlsx]newAll'!#REF!)))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61" operator="containsText" text="hetro" id="{4D32474A-13C2-4DEF-AC64-CCEA6DAB72F6}">
            <xm:f>NOT(ISERROR(SEARCH("hetro",'\PhD defense\[General2.xlsx]newAll'!#REF!)))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62" operator="containsText" text="review" id="{A2A7B2E1-EBD2-4CEE-8C13-82810125BFC9}">
            <xm:f>NOT(ISERROR(SEARCH("review",'\PhD defense\[General2.xlsx]newAll'!#REF!)))</xm:f>
            <x14:dxf>
              <font>
                <b/>
                <i/>
                <strike/>
              </font>
            </x14:dxf>
          </x14:cfRule>
          <xm:sqref>B50</xm:sqref>
        </x14:conditionalFormatting>
        <x14:conditionalFormatting xmlns:xm="http://schemas.microsoft.com/office/excel/2006/main">
          <x14:cfRule type="containsText" priority="63" operator="containsText" text="systematic" id="{84EDA753-3BEC-4C55-8F98-E65A65469564}">
            <xm:f>NOT(ISERROR(SEARCH("systematic",'\PhD defense\[General2.xlsx]newAll'!#REF!)))</xm:f>
            <x14:dxf>
              <font>
                <b/>
                <i/>
                <strike/>
              </font>
            </x14:dxf>
          </x14:cfRule>
          <x14:cfRule type="containsText" priority="64" operator="containsText" text="heter" id="{D663EC62-5763-468C-8E35-C3D1A1438D6A}">
            <xm:f>NOT(ISERROR(SEARCH("heter",'\PhD defense\[General2.xlsx]newAll'!#REF!)))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65" operator="containsText" text="hetro" id="{93E04EEA-5781-490D-961A-D9F5EF44F081}">
            <xm:f>NOT(ISERROR(SEARCH("hetro",'\PhD defense\[General2.xlsx]newAll'!#REF!)))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66" operator="containsText" text="review" id="{705A4C08-2B14-4944-B056-AF4CE47FB17C}">
            <xm:f>NOT(ISERROR(SEARCH("review",'\PhD defense\[General2.xlsx]newAll'!#REF!)))</xm:f>
            <x14:dxf>
              <font>
                <b/>
                <i/>
                <strike/>
              </font>
            </x14:dxf>
          </x14:cfRule>
          <xm:sqref>B52</xm:sqref>
        </x14:conditionalFormatting>
        <x14:conditionalFormatting xmlns:xm="http://schemas.microsoft.com/office/excel/2006/main">
          <x14:cfRule type="containsText" priority="9" operator="containsText" text="systematic" id="{CE577714-F87F-4439-A265-2E5C107B6AA5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10" operator="containsText" text="heter" id="{DA0D74DB-6B71-4A0F-9F7A-A8A653E4295B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11" operator="containsText" text="hetro" id="{55EA0512-F0D5-43E2-A0C2-3AF65E52F582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12" operator="containsText" text="review" id="{D3F287F0-AC83-481B-A8FF-8E1D4C91AB95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B121:B123 B126:B127 B133:B137</xm:sqref>
        </x14:conditionalFormatting>
        <x14:conditionalFormatting xmlns:xm="http://schemas.microsoft.com/office/excel/2006/main">
          <x14:cfRule type="containsText" priority="13" operator="containsText" text="systematic" id="{17B99642-AF69-4A4B-A55C-75E1ED838176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14" operator="containsText" text="heter" id="{6CEB3BBB-4354-4EB0-A1DA-6BC87F6CD286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15" operator="containsText" text="hetro" id="{9DFFF948-6879-4F0B-A428-A548CC6B4D1D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16" operator="containsText" text="review" id="{A22410FC-1189-46B3-8D57-AD69A8F4C8BA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B131:B132</xm:sqref>
        </x14:conditionalFormatting>
        <x14:conditionalFormatting xmlns:xm="http://schemas.microsoft.com/office/excel/2006/main">
          <x14:cfRule type="containsText" priority="17" operator="containsText" text="systematic" id="{0BE88D7D-135F-4EC5-8659-FB223E805C68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18" operator="containsText" text="heter" id="{7D4C2803-3EDF-4FDA-AAB4-7025D5FDCB2B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19" operator="containsText" text="hetro" id="{7BE545F8-E990-4D1D-BEB4-4EDB70A1B48F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20" operator="containsText" text="review" id="{907BDF91-66E7-444E-B727-29D4961B9688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B128</xm:sqref>
        </x14:conditionalFormatting>
        <x14:conditionalFormatting xmlns:xm="http://schemas.microsoft.com/office/excel/2006/main">
          <x14:cfRule type="containsText" priority="21" operator="containsText" text="systematic" id="{CA8A603A-254F-4B6B-AFA2-13162178890C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22" operator="containsText" text="heter" id="{467393E4-43F1-4FAD-B740-05F5F00FED51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23" operator="containsText" text="hetro" id="{FD408C2F-7DFD-4F22-B591-289E759B0DF3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24" operator="containsText" text="review" id="{027EC17D-CD67-4EE9-99B9-376AE3CDAC0B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B120</xm:sqref>
        </x14:conditionalFormatting>
        <x14:conditionalFormatting xmlns:xm="http://schemas.microsoft.com/office/excel/2006/main">
          <x14:cfRule type="containsText" priority="25" operator="containsText" text="systematic" id="{26CE2344-AB72-4621-A0A3-6C08A447120F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26" operator="containsText" text="heter" id="{8889F0A0-AFA8-49F0-B4E7-5670D400D84A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27" operator="containsText" text="hetro" id="{EE471EA8-4B5D-4818-87DB-AADF686D09AF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28" operator="containsText" text="review" id="{88E0A64A-75CD-4507-BDDE-6149F6CA944C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B124</xm:sqref>
        </x14:conditionalFormatting>
        <x14:conditionalFormatting xmlns:xm="http://schemas.microsoft.com/office/excel/2006/main">
          <x14:cfRule type="containsText" priority="29" operator="containsText" text="systematic" id="{5AFF7278-875D-456F-AE83-7058E49EA8F0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30" operator="containsText" text="heter" id="{F9E21F04-E16E-4F7F-9313-E3AA394C57C2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31" operator="containsText" text="hetro" id="{3B87E68C-68D8-4E5D-A80C-6E0A3E4B5884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32" operator="containsText" text="review" id="{CBF4D2C1-37C3-4C99-B7AE-EC0B9DAD8ED3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B125</xm:sqref>
        </x14:conditionalFormatting>
        <x14:conditionalFormatting xmlns:xm="http://schemas.microsoft.com/office/excel/2006/main">
          <x14:cfRule type="containsText" priority="33" operator="containsText" text="systematic" id="{8AF38E95-669F-418E-A823-74E2B0BDBBCE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34" operator="containsText" text="heter" id="{0FB63D32-47B3-438F-B573-F321A535C3A6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35" operator="containsText" text="hetro" id="{E64DBFDA-34EF-488A-BA19-4D3B331C3B81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36" operator="containsText" text="review" id="{45910974-7E6B-4B55-8A69-AD616CE8DDEF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B129:B130</xm:sqref>
        </x14:conditionalFormatting>
        <x14:conditionalFormatting xmlns:xm="http://schemas.microsoft.com/office/excel/2006/main">
          <x14:cfRule type="containsText" priority="37" operator="containsText" text="systematic" id="{33B5FD44-D7E6-4F7D-B171-BF0E5AC6474C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38" operator="containsText" text="heter" id="{454EEDD7-D930-485A-8E14-FB41653D6402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39" operator="containsText" text="hetro" id="{23A0C732-99B6-47D8-90B4-CEC055D7FF9A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40" operator="containsText" text="review" id="{CD9B73BC-CCD1-4059-A546-8BF1290A32F1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B138:B140</xm:sqref>
        </x14:conditionalFormatting>
        <x14:conditionalFormatting xmlns:xm="http://schemas.microsoft.com/office/excel/2006/main">
          <x14:cfRule type="containsText" priority="41" operator="containsText" text="systematic" id="{0A3413BB-4B54-4224-90C2-8AEEF31569B2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42" operator="containsText" text="heter" id="{20E81188-49A3-4063-9965-5023475631D7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43" operator="containsText" text="hetro" id="{E480C5C0-AEB8-44AD-81CC-A909F98F64FB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44" operator="containsText" text="review" id="{CF573767-D608-408E-B0FA-F9F6DA53D465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B141</xm:sqref>
        </x14:conditionalFormatting>
        <x14:conditionalFormatting xmlns:xm="http://schemas.microsoft.com/office/excel/2006/main">
          <x14:cfRule type="containsText" priority="45" operator="containsText" text="systematic" id="{CA581D9D-5B58-4BAE-A756-CAE4E5A0845F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46" operator="containsText" text="heter" id="{EFFC14CF-A54D-4CF8-BC3D-C76C81314093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47" operator="containsText" text="hetro" id="{2F147862-3FA9-4DBA-8AAE-5AFFB704CF4D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48" operator="containsText" text="review" id="{0BA7C91A-DF2C-4C2E-9555-2DBEA6D1F15F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B142</xm:sqref>
        </x14:conditionalFormatting>
        <x14:conditionalFormatting xmlns:xm="http://schemas.microsoft.com/office/excel/2006/main">
          <x14:cfRule type="containsText" priority="49" operator="containsText" text="systematic" id="{6089CFF3-1D86-4839-B75A-FE62DCE88A46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50" operator="containsText" text="heter" id="{4E48D613-83CF-4AB3-ABDF-9E4D54D19FD9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51" operator="containsText" text="hetro" id="{2100E646-F3A9-449A-87FB-D3ADCBB18A0C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52" operator="containsText" text="review" id="{1D125B2D-1A00-4D06-8453-379E303378F6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B119</xm:sqref>
        </x14:conditionalFormatting>
        <x14:conditionalFormatting xmlns:xm="http://schemas.microsoft.com/office/excel/2006/main">
          <x14:cfRule type="containsText" priority="5" operator="containsText" text="systematic" id="{33A9C400-FD8E-4E65-A18F-B1441B12E681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6" operator="containsText" text="heter" id="{3F9EA61C-CFFF-41AD-AE0A-2B87001FFC0F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7" operator="containsText" text="hetro" id="{52C14D59-6267-49A2-B523-2DF8C6739409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8" operator="containsText" text="review" id="{7872049E-4337-4C6A-B99F-0F3F0486572C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B4:B5</xm:sqref>
        </x14:conditionalFormatting>
        <x14:conditionalFormatting xmlns:xm="http://schemas.microsoft.com/office/excel/2006/main">
          <x14:cfRule type="containsText" priority="1" operator="containsText" text="systematic" id="{A839106D-3BFF-47C1-B5BD-2FF188072CCF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2" operator="containsText" text="heter" id="{81A3CE15-C8FC-4933-BF54-CD6692E6F670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3" operator="containsText" text="hetro" id="{2FE73B62-23B2-410E-9679-4A64FAB130AC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4" operator="containsText" text="review" id="{EBF6CC5E-CDAE-492C-BF14-AB13FB66B916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7"/>
  <sheetViews>
    <sheetView zoomScale="85" zoomScaleNormal="85" workbookViewId="0">
      <selection activeCell="A3" sqref="A3:B200"/>
    </sheetView>
  </sheetViews>
  <sheetFormatPr defaultRowHeight="15" x14ac:dyDescent="0.25"/>
  <cols>
    <col min="1" max="1" width="6.42578125" style="3" customWidth="1"/>
    <col min="2" max="2" width="113.140625" style="7" customWidth="1"/>
  </cols>
  <sheetData>
    <row r="1" spans="1:2" ht="18" x14ac:dyDescent="0.25">
      <c r="B1" s="30" t="s">
        <v>321</v>
      </c>
    </row>
    <row r="2" spans="1:2" ht="37.5" x14ac:dyDescent="0.25">
      <c r="A2" s="27" t="s">
        <v>315</v>
      </c>
      <c r="B2" s="35" t="s">
        <v>320</v>
      </c>
    </row>
    <row r="3" spans="1:2" s="29" customFormat="1" x14ac:dyDescent="0.25">
      <c r="A3" s="4">
        <v>2000</v>
      </c>
      <c r="B3" s="1" t="s">
        <v>1</v>
      </c>
    </row>
    <row r="4" spans="1:2" s="10" customFormat="1" x14ac:dyDescent="0.25">
      <c r="A4" s="1">
        <v>2000</v>
      </c>
      <c r="B4" s="1" t="s">
        <v>2</v>
      </c>
    </row>
    <row r="5" spans="1:2" ht="25.5" customHeight="1" x14ac:dyDescent="0.25">
      <c r="A5" s="4">
        <v>2000</v>
      </c>
      <c r="B5" s="1" t="s">
        <v>3</v>
      </c>
    </row>
    <row r="6" spans="1:2" x14ac:dyDescent="0.25">
      <c r="A6" s="4">
        <v>2001</v>
      </c>
      <c r="B6" s="1" t="s">
        <v>7</v>
      </c>
    </row>
    <row r="7" spans="1:2" s="13" customFormat="1" x14ac:dyDescent="0.25">
      <c r="A7" s="4">
        <v>2001</v>
      </c>
      <c r="B7" s="1" t="s">
        <v>8</v>
      </c>
    </row>
    <row r="8" spans="1:2" x14ac:dyDescent="0.25">
      <c r="A8" s="1">
        <v>2001</v>
      </c>
      <c r="B8" s="1" t="s">
        <v>10</v>
      </c>
    </row>
    <row r="9" spans="1:2" x14ac:dyDescent="0.25">
      <c r="A9" s="1">
        <v>2002</v>
      </c>
      <c r="B9" s="1" t="s">
        <v>11</v>
      </c>
    </row>
    <row r="10" spans="1:2" x14ac:dyDescent="0.25">
      <c r="A10" s="4">
        <v>2002</v>
      </c>
      <c r="B10" s="1" t="s">
        <v>18</v>
      </c>
    </row>
    <row r="11" spans="1:2" x14ac:dyDescent="0.25">
      <c r="A11" s="1">
        <v>2002</v>
      </c>
      <c r="B11" s="1" t="s">
        <v>19</v>
      </c>
    </row>
    <row r="12" spans="1:2" x14ac:dyDescent="0.25">
      <c r="A12" s="1">
        <v>2003</v>
      </c>
      <c r="B12" s="1" t="s">
        <v>24</v>
      </c>
    </row>
    <row r="13" spans="1:2" x14ac:dyDescent="0.25">
      <c r="A13" s="4">
        <v>2003</v>
      </c>
      <c r="B13" s="1" t="s">
        <v>25</v>
      </c>
    </row>
    <row r="14" spans="1:2" ht="25.5" x14ac:dyDescent="0.25">
      <c r="A14" s="1">
        <v>2003</v>
      </c>
      <c r="B14" s="1" t="s">
        <v>26</v>
      </c>
    </row>
    <row r="15" spans="1:2" x14ac:dyDescent="0.25">
      <c r="A15" s="4">
        <v>2003</v>
      </c>
      <c r="B15" s="1" t="s">
        <v>27</v>
      </c>
    </row>
    <row r="16" spans="1:2" x14ac:dyDescent="0.25">
      <c r="A16" s="1">
        <v>2003</v>
      </c>
      <c r="B16" s="1" t="s">
        <v>28</v>
      </c>
    </row>
    <row r="17" spans="1:2" x14ac:dyDescent="0.25">
      <c r="A17" s="4">
        <v>2003</v>
      </c>
      <c r="B17" s="1" t="s">
        <v>29</v>
      </c>
    </row>
    <row r="18" spans="1:2" x14ac:dyDescent="0.25">
      <c r="A18" s="1">
        <v>2003</v>
      </c>
      <c r="B18" s="1" t="s">
        <v>30</v>
      </c>
    </row>
    <row r="19" spans="1:2" x14ac:dyDescent="0.25">
      <c r="A19" s="4">
        <v>2003</v>
      </c>
      <c r="B19" s="1" t="s">
        <v>31</v>
      </c>
    </row>
    <row r="20" spans="1:2" x14ac:dyDescent="0.25">
      <c r="A20" s="1">
        <v>2003</v>
      </c>
      <c r="B20" s="1" t="s">
        <v>32</v>
      </c>
    </row>
    <row r="21" spans="1:2" x14ac:dyDescent="0.25">
      <c r="A21" s="1">
        <v>2004</v>
      </c>
      <c r="B21" s="1" t="s">
        <v>37</v>
      </c>
    </row>
    <row r="22" spans="1:2" x14ac:dyDescent="0.25">
      <c r="A22" s="4">
        <v>2004</v>
      </c>
      <c r="B22" s="1" t="s">
        <v>38</v>
      </c>
    </row>
    <row r="23" spans="1:2" x14ac:dyDescent="0.25">
      <c r="A23" s="4">
        <v>2005</v>
      </c>
      <c r="B23" s="1" t="s">
        <v>40</v>
      </c>
    </row>
    <row r="24" spans="1:2" x14ac:dyDescent="0.25">
      <c r="A24" s="4">
        <v>2005</v>
      </c>
      <c r="B24" s="1" t="s">
        <v>43</v>
      </c>
    </row>
    <row r="25" spans="1:2" x14ac:dyDescent="0.25">
      <c r="A25" s="4">
        <v>2005</v>
      </c>
      <c r="B25" s="1" t="s">
        <v>45</v>
      </c>
    </row>
    <row r="26" spans="1:2" x14ac:dyDescent="0.25">
      <c r="A26" s="4">
        <v>2005</v>
      </c>
      <c r="B26" s="1" t="s">
        <v>47</v>
      </c>
    </row>
    <row r="27" spans="1:2" x14ac:dyDescent="0.25">
      <c r="A27" s="4">
        <v>2005</v>
      </c>
      <c r="B27" s="1" t="s">
        <v>51</v>
      </c>
    </row>
    <row r="28" spans="1:2" x14ac:dyDescent="0.25">
      <c r="A28" s="1">
        <v>2005</v>
      </c>
      <c r="B28" s="1" t="s">
        <v>52</v>
      </c>
    </row>
    <row r="29" spans="1:2" x14ac:dyDescent="0.25">
      <c r="A29" s="4">
        <v>2005</v>
      </c>
      <c r="B29" s="1" t="s">
        <v>53</v>
      </c>
    </row>
    <row r="30" spans="1:2" x14ac:dyDescent="0.25">
      <c r="A30" s="1">
        <v>2005</v>
      </c>
      <c r="B30" s="1" t="s">
        <v>54</v>
      </c>
    </row>
    <row r="31" spans="1:2" x14ac:dyDescent="0.25">
      <c r="A31" s="4">
        <v>2005</v>
      </c>
      <c r="B31" s="1" t="s">
        <v>57</v>
      </c>
    </row>
    <row r="32" spans="1:2" x14ac:dyDescent="0.25">
      <c r="A32" s="1">
        <v>2005</v>
      </c>
      <c r="B32" s="1" t="s">
        <v>58</v>
      </c>
    </row>
    <row r="33" spans="1:2" x14ac:dyDescent="0.25">
      <c r="A33" s="4">
        <v>2005</v>
      </c>
      <c r="B33" s="1" t="s">
        <v>59</v>
      </c>
    </row>
    <row r="34" spans="1:2" x14ac:dyDescent="0.25">
      <c r="A34" s="4">
        <v>2005</v>
      </c>
      <c r="B34" s="1" t="s">
        <v>60</v>
      </c>
    </row>
    <row r="35" spans="1:2" x14ac:dyDescent="0.25">
      <c r="A35" s="1">
        <v>2005</v>
      </c>
      <c r="B35" s="1" t="s">
        <v>61</v>
      </c>
    </row>
    <row r="36" spans="1:2" x14ac:dyDescent="0.25">
      <c r="A36" s="1">
        <v>2005</v>
      </c>
      <c r="B36" s="2" t="s">
        <v>318</v>
      </c>
    </row>
    <row r="37" spans="1:2" x14ac:dyDescent="0.25">
      <c r="A37" s="4">
        <v>2005</v>
      </c>
      <c r="B37" s="1" t="s">
        <v>62</v>
      </c>
    </row>
    <row r="38" spans="1:2" x14ac:dyDescent="0.25">
      <c r="A38" s="1">
        <v>2005</v>
      </c>
      <c r="B38" s="1" t="s">
        <v>63</v>
      </c>
    </row>
    <row r="39" spans="1:2" x14ac:dyDescent="0.25">
      <c r="A39" s="4">
        <v>2005</v>
      </c>
      <c r="B39" s="1" t="s">
        <v>64</v>
      </c>
    </row>
    <row r="40" spans="1:2" s="13" customFormat="1" x14ac:dyDescent="0.25">
      <c r="A40" s="4">
        <v>2005</v>
      </c>
      <c r="B40" s="1" t="s">
        <v>65</v>
      </c>
    </row>
    <row r="41" spans="1:2" x14ac:dyDescent="0.25">
      <c r="A41" s="1">
        <v>2005</v>
      </c>
      <c r="B41" s="1" t="s">
        <v>66</v>
      </c>
    </row>
    <row r="42" spans="1:2" s="13" customFormat="1" x14ac:dyDescent="0.25">
      <c r="A42" s="4">
        <v>2005</v>
      </c>
      <c r="B42" s="1" t="s">
        <v>67</v>
      </c>
    </row>
    <row r="43" spans="1:2" x14ac:dyDescent="0.25">
      <c r="A43" s="4">
        <v>2005</v>
      </c>
      <c r="B43" s="1" t="s">
        <v>68</v>
      </c>
    </row>
    <row r="44" spans="1:2" x14ac:dyDescent="0.25">
      <c r="A44" s="1">
        <v>2005</v>
      </c>
      <c r="B44" s="1" t="s">
        <v>69</v>
      </c>
    </row>
    <row r="45" spans="1:2" x14ac:dyDescent="0.25">
      <c r="A45" s="4">
        <v>2005</v>
      </c>
      <c r="B45" s="1" t="s">
        <v>70</v>
      </c>
    </row>
    <row r="46" spans="1:2" x14ac:dyDescent="0.25">
      <c r="A46" s="4">
        <v>2005</v>
      </c>
      <c r="B46" s="1" t="s">
        <v>71</v>
      </c>
    </row>
    <row r="47" spans="1:2" x14ac:dyDescent="0.25">
      <c r="A47" s="1">
        <v>2005</v>
      </c>
      <c r="B47" s="1" t="s">
        <v>72</v>
      </c>
    </row>
    <row r="48" spans="1:2" x14ac:dyDescent="0.25">
      <c r="A48" s="4">
        <v>2005</v>
      </c>
      <c r="B48" s="1" t="s">
        <v>73</v>
      </c>
    </row>
    <row r="49" spans="1:2" x14ac:dyDescent="0.25">
      <c r="A49" s="1">
        <v>2005</v>
      </c>
      <c r="B49" s="1" t="s">
        <v>74</v>
      </c>
    </row>
    <row r="50" spans="1:2" x14ac:dyDescent="0.25">
      <c r="A50" s="4">
        <v>2005</v>
      </c>
      <c r="B50" s="33" t="s">
        <v>324</v>
      </c>
    </row>
    <row r="51" spans="1:2" x14ac:dyDescent="0.25">
      <c r="A51" s="1">
        <v>2006</v>
      </c>
      <c r="B51" s="1" t="s">
        <v>75</v>
      </c>
    </row>
    <row r="52" spans="1:2" x14ac:dyDescent="0.25">
      <c r="A52" s="4">
        <v>2006</v>
      </c>
      <c r="B52" s="1" t="s">
        <v>76</v>
      </c>
    </row>
    <row r="53" spans="1:2" x14ac:dyDescent="0.25">
      <c r="A53" s="1">
        <v>2006</v>
      </c>
      <c r="B53" s="1" t="s">
        <v>78</v>
      </c>
    </row>
    <row r="54" spans="1:2" ht="25.5" x14ac:dyDescent="0.25">
      <c r="A54" s="1">
        <v>2006</v>
      </c>
      <c r="B54" s="1" t="s">
        <v>79</v>
      </c>
    </row>
    <row r="55" spans="1:2" x14ac:dyDescent="0.25">
      <c r="A55" s="1">
        <v>2006</v>
      </c>
      <c r="B55" s="1" t="s">
        <v>81</v>
      </c>
    </row>
    <row r="56" spans="1:2" x14ac:dyDescent="0.25">
      <c r="A56" s="1">
        <v>2006</v>
      </c>
      <c r="B56" s="1" t="s">
        <v>82</v>
      </c>
    </row>
    <row r="57" spans="1:2" x14ac:dyDescent="0.25">
      <c r="A57" s="4">
        <v>2006</v>
      </c>
      <c r="B57" s="1" t="s">
        <v>83</v>
      </c>
    </row>
    <row r="58" spans="1:2" x14ac:dyDescent="0.25">
      <c r="A58" s="1">
        <v>2006</v>
      </c>
      <c r="B58" s="1" t="s">
        <v>84</v>
      </c>
    </row>
    <row r="59" spans="1:2" x14ac:dyDescent="0.25">
      <c r="A59" s="4">
        <v>2007</v>
      </c>
      <c r="B59" s="1" t="s">
        <v>88</v>
      </c>
    </row>
    <row r="60" spans="1:2" x14ac:dyDescent="0.25">
      <c r="A60" s="4">
        <v>2007</v>
      </c>
      <c r="B60" s="1" t="s">
        <v>91</v>
      </c>
    </row>
    <row r="61" spans="1:2" s="10" customFormat="1" x14ac:dyDescent="0.25">
      <c r="A61" s="5">
        <v>2007</v>
      </c>
      <c r="B61" s="1" t="s">
        <v>92</v>
      </c>
    </row>
    <row r="62" spans="1:2" x14ac:dyDescent="0.25">
      <c r="A62" s="4">
        <v>2007</v>
      </c>
      <c r="B62" s="1" t="s">
        <v>93</v>
      </c>
    </row>
    <row r="63" spans="1:2" x14ac:dyDescent="0.25">
      <c r="A63" s="4">
        <v>2007</v>
      </c>
      <c r="B63" s="1" t="s">
        <v>99</v>
      </c>
    </row>
    <row r="64" spans="1:2" s="10" customFormat="1" x14ac:dyDescent="0.25">
      <c r="A64" s="1">
        <v>2007</v>
      </c>
      <c r="B64" s="1" t="s">
        <v>100</v>
      </c>
    </row>
    <row r="65" spans="1:2" x14ac:dyDescent="0.25">
      <c r="A65" s="1">
        <v>2007</v>
      </c>
      <c r="B65" s="1" t="s">
        <v>101</v>
      </c>
    </row>
    <row r="66" spans="1:2" x14ac:dyDescent="0.25">
      <c r="A66" s="1">
        <v>2007</v>
      </c>
      <c r="B66" s="1" t="s">
        <v>105</v>
      </c>
    </row>
    <row r="67" spans="1:2" ht="25.5" x14ac:dyDescent="0.25">
      <c r="A67" s="4">
        <v>2007</v>
      </c>
      <c r="B67" s="1" t="s">
        <v>106</v>
      </c>
    </row>
    <row r="68" spans="1:2" x14ac:dyDescent="0.25">
      <c r="A68" s="4">
        <v>2007</v>
      </c>
      <c r="B68" s="1" t="s">
        <v>107</v>
      </c>
    </row>
    <row r="69" spans="1:2" x14ac:dyDescent="0.25">
      <c r="A69" s="4">
        <v>2007</v>
      </c>
      <c r="B69" s="1" t="s">
        <v>108</v>
      </c>
    </row>
    <row r="70" spans="1:2" x14ac:dyDescent="0.25">
      <c r="A70" s="1">
        <v>2007</v>
      </c>
      <c r="B70" s="1" t="s">
        <v>109</v>
      </c>
    </row>
    <row r="71" spans="1:2" x14ac:dyDescent="0.25">
      <c r="A71" s="4">
        <v>2007</v>
      </c>
      <c r="B71" s="1" t="s">
        <v>110</v>
      </c>
    </row>
    <row r="72" spans="1:2" x14ac:dyDescent="0.25">
      <c r="A72" s="4">
        <v>2008</v>
      </c>
      <c r="B72" s="1" t="s">
        <v>112</v>
      </c>
    </row>
    <row r="73" spans="1:2" x14ac:dyDescent="0.25">
      <c r="A73" s="1">
        <v>2008</v>
      </c>
      <c r="B73" s="1" t="s">
        <v>113</v>
      </c>
    </row>
    <row r="74" spans="1:2" s="10" customFormat="1" x14ac:dyDescent="0.25">
      <c r="A74" s="6">
        <v>2008</v>
      </c>
      <c r="B74" s="5" t="s">
        <v>114</v>
      </c>
    </row>
    <row r="75" spans="1:2" x14ac:dyDescent="0.25">
      <c r="A75" s="5">
        <v>2008</v>
      </c>
      <c r="B75" s="1" t="s">
        <v>115</v>
      </c>
    </row>
    <row r="76" spans="1:2" x14ac:dyDescent="0.25">
      <c r="A76" s="4">
        <v>2008</v>
      </c>
      <c r="B76" s="1" t="s">
        <v>116</v>
      </c>
    </row>
    <row r="77" spans="1:2" x14ac:dyDescent="0.25">
      <c r="A77" s="1">
        <v>2008</v>
      </c>
      <c r="B77" s="1" t="s">
        <v>117</v>
      </c>
    </row>
    <row r="78" spans="1:2" x14ac:dyDescent="0.25">
      <c r="A78" s="4">
        <v>2008</v>
      </c>
      <c r="B78" s="1" t="s">
        <v>118</v>
      </c>
    </row>
    <row r="79" spans="1:2" x14ac:dyDescent="0.25">
      <c r="A79" s="1">
        <v>2008</v>
      </c>
      <c r="B79" s="1" t="s">
        <v>119</v>
      </c>
    </row>
    <row r="80" spans="1:2" x14ac:dyDescent="0.25">
      <c r="A80" s="1">
        <v>2008</v>
      </c>
      <c r="B80" s="1" t="s">
        <v>120</v>
      </c>
    </row>
    <row r="81" spans="1:2" x14ac:dyDescent="0.25">
      <c r="A81" s="1">
        <v>2008</v>
      </c>
      <c r="B81" s="1" t="s">
        <v>121</v>
      </c>
    </row>
    <row r="82" spans="1:2" x14ac:dyDescent="0.25">
      <c r="A82" s="4">
        <v>2008</v>
      </c>
      <c r="B82" s="1" t="s">
        <v>122</v>
      </c>
    </row>
    <row r="83" spans="1:2" s="13" customFormat="1" x14ac:dyDescent="0.25">
      <c r="A83" s="5">
        <v>2008</v>
      </c>
      <c r="B83" s="1" t="s">
        <v>123</v>
      </c>
    </row>
    <row r="84" spans="1:2" x14ac:dyDescent="0.25">
      <c r="A84" s="4">
        <v>2008</v>
      </c>
      <c r="B84" s="1" t="s">
        <v>124</v>
      </c>
    </row>
    <row r="85" spans="1:2" x14ac:dyDescent="0.25">
      <c r="A85" s="1">
        <v>2008</v>
      </c>
      <c r="B85" s="1" t="s">
        <v>125</v>
      </c>
    </row>
    <row r="86" spans="1:2" x14ac:dyDescent="0.25">
      <c r="A86" s="1">
        <v>2008</v>
      </c>
      <c r="B86" s="1" t="s">
        <v>126</v>
      </c>
    </row>
    <row r="87" spans="1:2" x14ac:dyDescent="0.25">
      <c r="A87" s="4">
        <v>2009</v>
      </c>
      <c r="B87" s="1" t="s">
        <v>134</v>
      </c>
    </row>
    <row r="88" spans="1:2" x14ac:dyDescent="0.25">
      <c r="A88" s="1">
        <v>2009</v>
      </c>
      <c r="B88" s="1" t="s">
        <v>135</v>
      </c>
    </row>
    <row r="89" spans="1:2" x14ac:dyDescent="0.25">
      <c r="A89" s="4">
        <v>2009</v>
      </c>
      <c r="B89" s="1" t="s">
        <v>136</v>
      </c>
    </row>
    <row r="90" spans="1:2" x14ac:dyDescent="0.25">
      <c r="A90" s="1">
        <v>2009</v>
      </c>
      <c r="B90" s="1" t="s">
        <v>138</v>
      </c>
    </row>
    <row r="91" spans="1:2" x14ac:dyDescent="0.25">
      <c r="A91" s="1">
        <v>2009</v>
      </c>
      <c r="B91" s="1" t="s">
        <v>139</v>
      </c>
    </row>
    <row r="92" spans="1:2" x14ac:dyDescent="0.25">
      <c r="A92" s="4">
        <v>2009</v>
      </c>
      <c r="B92" s="1" t="s">
        <v>140</v>
      </c>
    </row>
    <row r="93" spans="1:2" x14ac:dyDescent="0.25">
      <c r="A93" s="1">
        <v>2009</v>
      </c>
      <c r="B93" s="1" t="s">
        <v>142</v>
      </c>
    </row>
    <row r="94" spans="1:2" x14ac:dyDescent="0.25">
      <c r="A94" s="4">
        <v>2009</v>
      </c>
      <c r="B94" s="1" t="s">
        <v>143</v>
      </c>
    </row>
    <row r="95" spans="1:2" ht="25.5" x14ac:dyDescent="0.25">
      <c r="A95" s="1">
        <v>2009</v>
      </c>
      <c r="B95" s="2" t="s">
        <v>79</v>
      </c>
    </row>
    <row r="96" spans="1:2" x14ac:dyDescent="0.25">
      <c r="A96" s="4">
        <v>2009</v>
      </c>
      <c r="B96" s="1" t="s">
        <v>146</v>
      </c>
    </row>
    <row r="97" spans="1:2" x14ac:dyDescent="0.25">
      <c r="A97" s="1">
        <v>2009</v>
      </c>
      <c r="B97" s="1" t="s">
        <v>147</v>
      </c>
    </row>
    <row r="98" spans="1:2" x14ac:dyDescent="0.25">
      <c r="A98" s="4">
        <v>2009</v>
      </c>
      <c r="B98" s="1" t="s">
        <v>149</v>
      </c>
    </row>
    <row r="99" spans="1:2" x14ac:dyDescent="0.25">
      <c r="A99" s="4">
        <v>2009</v>
      </c>
      <c r="B99" s="1" t="s">
        <v>150</v>
      </c>
    </row>
    <row r="100" spans="1:2" x14ac:dyDescent="0.25">
      <c r="A100" s="4">
        <v>2009</v>
      </c>
      <c r="B100" s="1" t="s">
        <v>151</v>
      </c>
    </row>
    <row r="101" spans="1:2" x14ac:dyDescent="0.25">
      <c r="A101" s="1">
        <v>2009</v>
      </c>
      <c r="B101" s="1" t="s">
        <v>152</v>
      </c>
    </row>
    <row r="102" spans="1:2" x14ac:dyDescent="0.25">
      <c r="A102" s="4">
        <v>2009</v>
      </c>
      <c r="B102" s="1" t="s">
        <v>153</v>
      </c>
    </row>
    <row r="103" spans="1:2" ht="25.5" customHeight="1" x14ac:dyDescent="0.25">
      <c r="A103" s="4">
        <v>2009</v>
      </c>
      <c r="B103" s="1" t="s">
        <v>154</v>
      </c>
    </row>
    <row r="104" spans="1:2" x14ac:dyDescent="0.25">
      <c r="A104" s="1">
        <v>2009</v>
      </c>
      <c r="B104" s="1" t="s">
        <v>155</v>
      </c>
    </row>
    <row r="105" spans="1:2" x14ac:dyDescent="0.25">
      <c r="A105" s="4">
        <v>2009</v>
      </c>
      <c r="B105" s="1" t="s">
        <v>156</v>
      </c>
    </row>
    <row r="106" spans="1:2" x14ac:dyDescent="0.25">
      <c r="A106" s="1">
        <v>2009</v>
      </c>
      <c r="B106" s="1" t="s">
        <v>157</v>
      </c>
    </row>
    <row r="107" spans="1:2" x14ac:dyDescent="0.25">
      <c r="A107" s="1">
        <v>2009</v>
      </c>
      <c r="B107" s="1" t="s">
        <v>158</v>
      </c>
    </row>
    <row r="108" spans="1:2" x14ac:dyDescent="0.25">
      <c r="A108" s="4">
        <v>2010</v>
      </c>
      <c r="B108" s="1" t="s">
        <v>164</v>
      </c>
    </row>
    <row r="109" spans="1:2" x14ac:dyDescent="0.25">
      <c r="A109" s="4">
        <v>2010</v>
      </c>
      <c r="B109" s="1" t="s">
        <v>168</v>
      </c>
    </row>
    <row r="110" spans="1:2" x14ac:dyDescent="0.25">
      <c r="A110" s="1">
        <v>2010</v>
      </c>
      <c r="B110" s="1" t="s">
        <v>169</v>
      </c>
    </row>
    <row r="111" spans="1:2" x14ac:dyDescent="0.25">
      <c r="A111" s="1">
        <v>2010</v>
      </c>
      <c r="B111" s="1" t="s">
        <v>170</v>
      </c>
    </row>
    <row r="112" spans="1:2" x14ac:dyDescent="0.25">
      <c r="A112" s="1">
        <v>2010</v>
      </c>
      <c r="B112" s="1" t="s">
        <v>172</v>
      </c>
    </row>
    <row r="113" spans="1:2" x14ac:dyDescent="0.25">
      <c r="A113" s="4">
        <v>2010</v>
      </c>
      <c r="B113" s="1" t="s">
        <v>173</v>
      </c>
    </row>
    <row r="114" spans="1:2" x14ac:dyDescent="0.25">
      <c r="A114" s="5">
        <v>2010</v>
      </c>
      <c r="B114" s="1" t="s">
        <v>174</v>
      </c>
    </row>
    <row r="115" spans="1:2" s="23" customFormat="1" x14ac:dyDescent="0.25">
      <c r="A115" s="1">
        <v>2010</v>
      </c>
      <c r="B115" s="2" t="s">
        <v>177</v>
      </c>
    </row>
    <row r="116" spans="1:2" x14ac:dyDescent="0.25">
      <c r="A116" s="4">
        <v>2010</v>
      </c>
      <c r="B116" s="1" t="s">
        <v>178</v>
      </c>
    </row>
    <row r="117" spans="1:2" x14ac:dyDescent="0.25">
      <c r="A117" s="5">
        <v>2010</v>
      </c>
      <c r="B117" s="1" t="s">
        <v>179</v>
      </c>
    </row>
    <row r="118" spans="1:2" ht="25.5" x14ac:dyDescent="0.25">
      <c r="A118" s="4">
        <v>2010</v>
      </c>
      <c r="B118" s="1" t="s">
        <v>180</v>
      </c>
    </row>
    <row r="119" spans="1:2" x14ac:dyDescent="0.25">
      <c r="A119" s="1">
        <v>2010</v>
      </c>
      <c r="B119" s="1" t="s">
        <v>181</v>
      </c>
    </row>
    <row r="120" spans="1:2" x14ac:dyDescent="0.25">
      <c r="A120" s="1">
        <v>2010</v>
      </c>
      <c r="B120" s="1" t="s">
        <v>182</v>
      </c>
    </row>
    <row r="121" spans="1:2" x14ac:dyDescent="0.25">
      <c r="A121" s="1">
        <v>2010</v>
      </c>
      <c r="B121" s="1" t="s">
        <v>184</v>
      </c>
    </row>
    <row r="122" spans="1:2" x14ac:dyDescent="0.25">
      <c r="A122" s="4">
        <v>2010</v>
      </c>
      <c r="B122" s="1" t="s">
        <v>185</v>
      </c>
    </row>
    <row r="123" spans="1:2" x14ac:dyDescent="0.25">
      <c r="A123" s="1">
        <v>2010</v>
      </c>
      <c r="B123" s="1" t="s">
        <v>186</v>
      </c>
    </row>
    <row r="124" spans="1:2" x14ac:dyDescent="0.25">
      <c r="A124" s="1">
        <v>2010</v>
      </c>
      <c r="B124" s="1" t="s">
        <v>187</v>
      </c>
    </row>
    <row r="125" spans="1:2" x14ac:dyDescent="0.25">
      <c r="A125" s="4">
        <v>2010</v>
      </c>
      <c r="B125" s="1" t="s">
        <v>188</v>
      </c>
    </row>
    <row r="126" spans="1:2" s="23" customFormat="1" x14ac:dyDescent="0.25">
      <c r="A126" s="1">
        <v>2010</v>
      </c>
      <c r="B126" s="1" t="s">
        <v>189</v>
      </c>
    </row>
    <row r="127" spans="1:2" x14ac:dyDescent="0.25">
      <c r="A127" s="4">
        <v>2010</v>
      </c>
      <c r="B127" s="1" t="s">
        <v>193</v>
      </c>
    </row>
    <row r="128" spans="1:2" x14ac:dyDescent="0.25">
      <c r="A128" s="1">
        <v>2010</v>
      </c>
      <c r="B128" s="1" t="s">
        <v>194</v>
      </c>
    </row>
    <row r="129" spans="1:2" x14ac:dyDescent="0.25">
      <c r="A129" s="1">
        <v>2011</v>
      </c>
      <c r="B129" s="1" t="s">
        <v>198</v>
      </c>
    </row>
    <row r="130" spans="1:2" x14ac:dyDescent="0.25">
      <c r="A130" s="4">
        <v>2011</v>
      </c>
      <c r="B130" s="1" t="s">
        <v>202</v>
      </c>
    </row>
    <row r="131" spans="1:2" x14ac:dyDescent="0.25">
      <c r="A131" s="4">
        <v>2011</v>
      </c>
      <c r="B131" s="1" t="s">
        <v>203</v>
      </c>
    </row>
    <row r="132" spans="1:2" x14ac:dyDescent="0.25">
      <c r="A132" s="1">
        <v>2011</v>
      </c>
      <c r="B132" s="1" t="s">
        <v>204</v>
      </c>
    </row>
    <row r="133" spans="1:2" x14ac:dyDescent="0.25">
      <c r="A133" s="4">
        <v>2011</v>
      </c>
      <c r="B133" s="1" t="s">
        <v>205</v>
      </c>
    </row>
    <row r="134" spans="1:2" x14ac:dyDescent="0.25">
      <c r="A134" s="1">
        <v>2011</v>
      </c>
      <c r="B134" s="1" t="s">
        <v>208</v>
      </c>
    </row>
    <row r="135" spans="1:2" x14ac:dyDescent="0.25">
      <c r="A135" s="4">
        <v>2011</v>
      </c>
      <c r="B135" s="1" t="s">
        <v>209</v>
      </c>
    </row>
    <row r="136" spans="1:2" x14ac:dyDescent="0.25">
      <c r="A136" s="4">
        <v>2011</v>
      </c>
      <c r="B136" s="1" t="s">
        <v>211</v>
      </c>
    </row>
    <row r="137" spans="1:2" x14ac:dyDescent="0.25">
      <c r="A137" s="1">
        <v>2011</v>
      </c>
      <c r="B137" s="1" t="s">
        <v>212</v>
      </c>
    </row>
    <row r="138" spans="1:2" x14ac:dyDescent="0.25">
      <c r="A138" s="4">
        <v>2011</v>
      </c>
      <c r="B138" s="1" t="s">
        <v>213</v>
      </c>
    </row>
    <row r="139" spans="1:2" x14ac:dyDescent="0.25">
      <c r="A139" s="1">
        <v>2011</v>
      </c>
      <c r="B139" s="1" t="s">
        <v>218</v>
      </c>
    </row>
    <row r="140" spans="1:2" x14ac:dyDescent="0.25">
      <c r="A140" s="4">
        <v>2011</v>
      </c>
      <c r="B140" s="1" t="s">
        <v>220</v>
      </c>
    </row>
    <row r="141" spans="1:2" x14ac:dyDescent="0.25">
      <c r="A141" s="4">
        <v>2011</v>
      </c>
      <c r="B141" s="1" t="s">
        <v>221</v>
      </c>
    </row>
    <row r="142" spans="1:2" x14ac:dyDescent="0.25">
      <c r="A142" s="1">
        <v>2011</v>
      </c>
      <c r="B142" s="1" t="s">
        <v>223</v>
      </c>
    </row>
    <row r="143" spans="1:2" x14ac:dyDescent="0.25">
      <c r="A143" s="4">
        <v>2011</v>
      </c>
      <c r="B143" s="1" t="s">
        <v>224</v>
      </c>
    </row>
    <row r="144" spans="1:2" x14ac:dyDescent="0.25">
      <c r="A144" s="1">
        <v>2011</v>
      </c>
      <c r="B144" s="1" t="s">
        <v>225</v>
      </c>
    </row>
    <row r="145" spans="1:2" ht="25.5" x14ac:dyDescent="0.25">
      <c r="A145" s="4">
        <v>2011</v>
      </c>
      <c r="B145" s="1" t="s">
        <v>226</v>
      </c>
    </row>
    <row r="146" spans="1:2" x14ac:dyDescent="0.25">
      <c r="A146" s="1">
        <v>2011</v>
      </c>
      <c r="B146" s="1" t="s">
        <v>227</v>
      </c>
    </row>
    <row r="147" spans="1:2" ht="25.5" x14ac:dyDescent="0.25">
      <c r="A147" s="1">
        <v>2011</v>
      </c>
      <c r="B147" s="1" t="s">
        <v>228</v>
      </c>
    </row>
    <row r="148" spans="1:2" x14ac:dyDescent="0.25">
      <c r="A148" s="1">
        <v>2011</v>
      </c>
      <c r="B148" s="1" t="s">
        <v>229</v>
      </c>
    </row>
    <row r="149" spans="1:2" x14ac:dyDescent="0.25">
      <c r="A149" s="4">
        <v>2011</v>
      </c>
      <c r="B149" s="1" t="s">
        <v>230</v>
      </c>
    </row>
    <row r="150" spans="1:2" x14ac:dyDescent="0.25">
      <c r="A150" s="1">
        <v>2011</v>
      </c>
      <c r="B150" s="1" t="s">
        <v>231</v>
      </c>
    </row>
    <row r="151" spans="1:2" x14ac:dyDescent="0.25">
      <c r="A151" s="4">
        <v>2011</v>
      </c>
      <c r="B151" s="1" t="s">
        <v>232</v>
      </c>
    </row>
    <row r="152" spans="1:2" x14ac:dyDescent="0.25">
      <c r="A152" s="4">
        <v>2011</v>
      </c>
      <c r="B152" s="1" t="s">
        <v>233</v>
      </c>
    </row>
    <row r="153" spans="1:2" x14ac:dyDescent="0.25">
      <c r="A153" s="1">
        <v>2011</v>
      </c>
      <c r="B153" s="1" t="s">
        <v>234</v>
      </c>
    </row>
    <row r="154" spans="1:2" x14ac:dyDescent="0.25">
      <c r="A154" s="4">
        <v>2011</v>
      </c>
      <c r="B154" s="1" t="s">
        <v>235</v>
      </c>
    </row>
    <row r="155" spans="1:2" x14ac:dyDescent="0.25">
      <c r="A155" s="1">
        <v>2011</v>
      </c>
      <c r="B155" s="1" t="s">
        <v>236</v>
      </c>
    </row>
    <row r="156" spans="1:2" x14ac:dyDescent="0.25">
      <c r="A156" s="4">
        <v>2011</v>
      </c>
      <c r="B156" s="1" t="s">
        <v>237</v>
      </c>
    </row>
    <row r="157" spans="1:2" x14ac:dyDescent="0.25">
      <c r="A157" s="4">
        <v>2011</v>
      </c>
      <c r="B157" s="1" t="s">
        <v>239</v>
      </c>
    </row>
    <row r="158" spans="1:2" x14ac:dyDescent="0.25">
      <c r="A158" s="1">
        <v>2011</v>
      </c>
      <c r="B158" s="1" t="s">
        <v>240</v>
      </c>
    </row>
    <row r="159" spans="1:2" x14ac:dyDescent="0.25">
      <c r="A159" s="4">
        <v>2011</v>
      </c>
      <c r="B159" s="1" t="s">
        <v>241</v>
      </c>
    </row>
    <row r="160" spans="1:2" x14ac:dyDescent="0.25">
      <c r="A160" s="1">
        <v>2012</v>
      </c>
      <c r="B160" s="2" t="s">
        <v>274</v>
      </c>
    </row>
    <row r="161" spans="1:2" x14ac:dyDescent="0.25">
      <c r="A161" s="1">
        <v>2012</v>
      </c>
      <c r="B161" s="1" t="s">
        <v>248</v>
      </c>
    </row>
    <row r="162" spans="1:2" x14ac:dyDescent="0.25">
      <c r="A162" s="1">
        <v>2012</v>
      </c>
      <c r="B162" s="1" t="s">
        <v>251</v>
      </c>
    </row>
    <row r="163" spans="1:2" x14ac:dyDescent="0.25">
      <c r="A163" s="1">
        <v>2012</v>
      </c>
      <c r="B163" s="1" t="s">
        <v>254</v>
      </c>
    </row>
    <row r="164" spans="1:2" x14ac:dyDescent="0.25">
      <c r="A164" s="4">
        <v>2012</v>
      </c>
      <c r="B164" s="1" t="s">
        <v>255</v>
      </c>
    </row>
    <row r="165" spans="1:2" x14ac:dyDescent="0.25">
      <c r="A165" s="4">
        <v>2012</v>
      </c>
      <c r="B165" s="1" t="s">
        <v>261</v>
      </c>
    </row>
    <row r="166" spans="1:2" x14ac:dyDescent="0.25">
      <c r="A166" s="4">
        <v>2012</v>
      </c>
      <c r="B166" s="1" t="s">
        <v>262</v>
      </c>
    </row>
    <row r="167" spans="1:2" x14ac:dyDescent="0.25">
      <c r="A167" s="1">
        <v>2012</v>
      </c>
      <c r="B167" s="1" t="s">
        <v>263</v>
      </c>
    </row>
    <row r="168" spans="1:2" x14ac:dyDescent="0.25">
      <c r="A168" s="4">
        <v>2012</v>
      </c>
      <c r="B168" s="1" t="s">
        <v>264</v>
      </c>
    </row>
    <row r="169" spans="1:2" x14ac:dyDescent="0.25">
      <c r="A169" s="3">
        <v>2012</v>
      </c>
      <c r="B169" s="8" t="s">
        <v>317</v>
      </c>
    </row>
    <row r="170" spans="1:2" x14ac:dyDescent="0.25">
      <c r="A170" s="1">
        <v>2012</v>
      </c>
      <c r="B170" s="1" t="s">
        <v>265</v>
      </c>
    </row>
    <row r="171" spans="1:2" x14ac:dyDescent="0.25">
      <c r="A171" s="1">
        <v>2012</v>
      </c>
      <c r="B171" s="1" t="s">
        <v>266</v>
      </c>
    </row>
    <row r="172" spans="1:2" x14ac:dyDescent="0.25">
      <c r="A172" s="4">
        <v>2012</v>
      </c>
      <c r="B172" s="1" t="s">
        <v>267</v>
      </c>
    </row>
    <row r="173" spans="1:2" x14ac:dyDescent="0.25">
      <c r="A173" s="4">
        <v>2012</v>
      </c>
      <c r="B173" s="1" t="s">
        <v>270</v>
      </c>
    </row>
    <row r="174" spans="1:2" x14ac:dyDescent="0.25">
      <c r="A174" s="1">
        <v>2012</v>
      </c>
      <c r="B174" s="1" t="s">
        <v>271</v>
      </c>
    </row>
    <row r="175" spans="1:2" x14ac:dyDescent="0.25">
      <c r="A175" s="1">
        <v>2012</v>
      </c>
      <c r="B175" s="1" t="s">
        <v>273</v>
      </c>
    </row>
    <row r="176" spans="1:2" x14ac:dyDescent="0.25">
      <c r="A176" s="1">
        <v>2013</v>
      </c>
      <c r="B176" s="1" t="s">
        <v>277</v>
      </c>
    </row>
    <row r="177" spans="1:2" x14ac:dyDescent="0.25">
      <c r="A177" s="4">
        <v>2013</v>
      </c>
      <c r="B177" s="1" t="s">
        <v>279</v>
      </c>
    </row>
    <row r="178" spans="1:2" x14ac:dyDescent="0.25">
      <c r="A178" s="4">
        <v>2013</v>
      </c>
      <c r="B178" s="1" t="s">
        <v>281</v>
      </c>
    </row>
    <row r="179" spans="1:2" ht="25.5" x14ac:dyDescent="0.25">
      <c r="A179" s="4">
        <v>2013</v>
      </c>
      <c r="B179" s="1" t="s">
        <v>284</v>
      </c>
    </row>
    <row r="180" spans="1:2" x14ac:dyDescent="0.25">
      <c r="A180" s="1">
        <v>2013</v>
      </c>
      <c r="B180" s="1" t="s">
        <v>287</v>
      </c>
    </row>
    <row r="181" spans="1:2" x14ac:dyDescent="0.25">
      <c r="A181" s="4">
        <v>2013</v>
      </c>
      <c r="B181" s="1" t="s">
        <v>288</v>
      </c>
    </row>
    <row r="182" spans="1:2" x14ac:dyDescent="0.25">
      <c r="A182" s="4">
        <v>2013</v>
      </c>
      <c r="B182" s="1" t="s">
        <v>289</v>
      </c>
    </row>
    <row r="183" spans="1:2" x14ac:dyDescent="0.25">
      <c r="A183" s="4">
        <v>2013</v>
      </c>
      <c r="B183" s="1" t="s">
        <v>290</v>
      </c>
    </row>
    <row r="184" spans="1:2" x14ac:dyDescent="0.25">
      <c r="A184" s="4">
        <v>2014</v>
      </c>
      <c r="B184" s="1" t="s">
        <v>293</v>
      </c>
    </row>
    <row r="185" spans="1:2" x14ac:dyDescent="0.25">
      <c r="A185" s="1">
        <v>2014</v>
      </c>
      <c r="B185" s="1" t="s">
        <v>295</v>
      </c>
    </row>
    <row r="186" spans="1:2" x14ac:dyDescent="0.25">
      <c r="A186" s="1">
        <v>2014</v>
      </c>
      <c r="B186" s="1" t="s">
        <v>297</v>
      </c>
    </row>
    <row r="187" spans="1:2" x14ac:dyDescent="0.25">
      <c r="A187" s="4">
        <v>2014</v>
      </c>
      <c r="B187" s="1" t="s">
        <v>298</v>
      </c>
    </row>
    <row r="188" spans="1:2" x14ac:dyDescent="0.25">
      <c r="A188" s="1">
        <v>2014</v>
      </c>
      <c r="B188" s="2" t="s">
        <v>299</v>
      </c>
    </row>
    <row r="189" spans="1:2" x14ac:dyDescent="0.25">
      <c r="A189" s="4">
        <v>2014</v>
      </c>
      <c r="B189" s="1" t="s">
        <v>302</v>
      </c>
    </row>
    <row r="190" spans="1:2" x14ac:dyDescent="0.25">
      <c r="A190" s="4">
        <v>2014</v>
      </c>
      <c r="B190" s="1" t="s">
        <v>303</v>
      </c>
    </row>
    <row r="191" spans="1:2" x14ac:dyDescent="0.25">
      <c r="A191" s="4">
        <v>2014</v>
      </c>
      <c r="B191" s="1" t="s">
        <v>304</v>
      </c>
    </row>
    <row r="192" spans="1:2" x14ac:dyDescent="0.25">
      <c r="A192" s="4">
        <v>2014</v>
      </c>
      <c r="B192" s="1" t="s">
        <v>306</v>
      </c>
    </row>
    <row r="193" spans="1:2" x14ac:dyDescent="0.25">
      <c r="A193" s="1">
        <v>2014</v>
      </c>
      <c r="B193" s="1" t="s">
        <v>307</v>
      </c>
    </row>
    <row r="194" spans="1:2" x14ac:dyDescent="0.25">
      <c r="A194" s="4">
        <v>2014</v>
      </c>
      <c r="B194" s="1" t="s">
        <v>308</v>
      </c>
    </row>
    <row r="195" spans="1:2" ht="25.5" x14ac:dyDescent="0.25">
      <c r="A195" s="1">
        <v>2014</v>
      </c>
      <c r="B195" s="1" t="s">
        <v>309</v>
      </c>
    </row>
    <row r="196" spans="1:2" x14ac:dyDescent="0.25">
      <c r="A196" s="1">
        <v>2014</v>
      </c>
      <c r="B196" s="1" t="s">
        <v>310</v>
      </c>
    </row>
    <row r="197" spans="1:2" x14ac:dyDescent="0.25">
      <c r="A197" s="4">
        <v>2014</v>
      </c>
      <c r="B197" s="1" t="s">
        <v>311</v>
      </c>
    </row>
    <row r="198" spans="1:2" s="23" customFormat="1" x14ac:dyDescent="0.25">
      <c r="A198" s="4">
        <v>2014</v>
      </c>
      <c r="B198" s="33" t="s">
        <v>302</v>
      </c>
    </row>
    <row r="199" spans="1:2" x14ac:dyDescent="0.25">
      <c r="A199" s="4">
        <v>2015</v>
      </c>
      <c r="B199" s="1" t="s">
        <v>313</v>
      </c>
    </row>
    <row r="200" spans="1:2" s="31" customFormat="1" ht="25.5" x14ac:dyDescent="0.2">
      <c r="A200" s="4">
        <v>2015</v>
      </c>
      <c r="B200" s="34" t="s">
        <v>314</v>
      </c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</sheetData>
  <sortState ref="A2:B200">
    <sortCondition ref="A2:A200"/>
  </sortState>
  <conditionalFormatting sqref="B105">
    <cfRule type="duplicateValues" dxfId="121" priority="57"/>
  </conditionalFormatting>
  <conditionalFormatting sqref="B106">
    <cfRule type="duplicateValues" dxfId="120" priority="56"/>
  </conditionalFormatting>
  <conditionalFormatting sqref="B108">
    <cfRule type="duplicateValues" dxfId="119" priority="55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2" operator="containsText" text="systematic" id="{5244269E-9489-41DE-8F21-9CFD466EE471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93" operator="containsText" text="heter" id="{4D49C4E5-6A95-443C-B527-582274C3D9A9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94" operator="containsText" text="hetro" id="{8E4866AB-970D-4E8E-83AA-3B0B0A3CD88F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95" operator="containsText" text="review" id="{011A9FE9-0FFB-42EE-A187-B0453D7FFEFB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B5</xm:sqref>
        </x14:conditionalFormatting>
        <x14:conditionalFormatting xmlns:xm="http://schemas.microsoft.com/office/excel/2006/main">
          <x14:cfRule type="containsText" priority="100" operator="containsText" text="systematic" id="{80AABB92-41C8-4388-911E-FC8107151C04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101" operator="containsText" text="heter" id="{BB4B74D3-AB05-4B9A-9787-E58732D7F6B6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102" operator="containsText" text="hetro" id="{ED979DB1-FD17-4B48-A452-28BCC5098245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103" operator="containsText" text="review" id="{3623B4EE-139B-48E4-A9FD-FAC844DA1068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B4</xm:sqref>
        </x14:conditionalFormatting>
        <x14:conditionalFormatting xmlns:xm="http://schemas.microsoft.com/office/excel/2006/main">
          <x14:cfRule type="containsText" priority="81" operator="containsText" text="systematic" id="{5B32B932-F84C-46B6-AC1F-A99CC72DEBB6}">
            <xm:f>NOT(ISERROR(SEARCH("systematic",'\PhD defense\[General2.xlsx]newAll'!#REF!)))</xm:f>
            <x14:dxf>
              <font>
                <b/>
                <i/>
                <strike/>
              </font>
            </x14:dxf>
          </x14:cfRule>
          <x14:cfRule type="containsText" priority="82" operator="containsText" text="heter" id="{BD2D0667-8FD6-470C-81E7-F6D3293732FB}">
            <xm:f>NOT(ISERROR(SEARCH("heter",'\PhD defense\[General2.xlsx]newAll'!#REF!)))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83" operator="containsText" text="hetro" id="{85658CF1-C542-4816-ADC2-D73592EF09AC}">
            <xm:f>NOT(ISERROR(SEARCH("hetro",'\PhD defense\[General2.xlsx]newAll'!#REF!)))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84" operator="containsText" text="review" id="{EF530434-88A4-477C-A3A9-0E3DCCFC0746}">
            <xm:f>NOT(ISERROR(SEARCH("review",'\PhD defense\[General2.xlsx]newAll'!#REF!)))</xm:f>
            <x14:dxf>
              <font>
                <b/>
                <i/>
                <strike/>
              </font>
            </x14:dxf>
          </x14:cfRule>
          <xm:sqref>B42</xm:sqref>
        </x14:conditionalFormatting>
        <x14:conditionalFormatting xmlns:xm="http://schemas.microsoft.com/office/excel/2006/main">
          <x14:cfRule type="containsText" priority="85" operator="containsText" text="heter" id="{2365F0F8-CBF2-4E2F-964F-E9A6FA00AFD3}">
            <xm:f>NOT(ISERROR(SEARCH("heter",'\PhD defense\[General2.xlsx]newAll'!#REF!)))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86" operator="containsText" text="hetro" id="{D02B6134-FBBC-4820-A0D5-D7E2BA0C702F}">
            <xm:f>NOT(ISERROR(SEARCH("hetro",'\PhD defense\[General2.xlsx]newAll'!#REF!)))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87" operator="containsText" text="review" id="{47A96F35-485A-4BCB-9AC6-DD1AF7E20B6D}">
            <xm:f>NOT(ISERROR(SEARCH("review",'\PhD defense\[General2.xlsx]newAll'!#REF!)))</xm:f>
            <x14:dxf>
              <font>
                <b/>
                <i/>
                <strike/>
              </font>
            </x14:dxf>
          </x14:cfRule>
          <xm:sqref>B41</xm:sqref>
        </x14:conditionalFormatting>
        <x14:conditionalFormatting xmlns:xm="http://schemas.microsoft.com/office/excel/2006/main">
          <x14:cfRule type="containsText" priority="88" operator="containsText" text="systematic" id="{FBF82EA2-9FE4-41B6-8710-1AFD6FDE7538}">
            <xm:f>NOT(ISERROR(SEARCH("systematic",'\PhD defense\[General2.xlsx]newAll'!#REF!)))</xm:f>
            <x14:dxf>
              <font>
                <b/>
                <i/>
                <strike/>
              </font>
            </x14:dxf>
          </x14:cfRule>
          <x14:cfRule type="containsText" priority="89" operator="containsText" text="heter" id="{3207CA91-CB94-426A-9E3A-B0B98D90F717}">
            <xm:f>NOT(ISERROR(SEARCH("heter",'\PhD defense\[General2.xlsx]newAll'!#REF!)))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90" operator="containsText" text="hetro" id="{5F607FE7-1F43-4E10-9B7D-EA03626565DA}">
            <xm:f>NOT(ISERROR(SEARCH("hetro",'\PhD defense\[General2.xlsx]newAll'!#REF!)))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91" operator="containsText" text="review" id="{8317763D-C005-41CB-BA19-557F58BBFDAC}">
            <xm:f>NOT(ISERROR(SEARCH("review",'\PhD defense\[General2.xlsx]newAll'!#REF!)))</xm:f>
            <x14:dxf>
              <font>
                <b/>
                <i/>
                <strike/>
              </font>
            </x14:dxf>
          </x14:cfRule>
          <xm:sqref>B43</xm:sqref>
        </x14:conditionalFormatting>
        <x14:conditionalFormatting xmlns:xm="http://schemas.microsoft.com/office/excel/2006/main">
          <x14:cfRule type="containsText" priority="9" operator="containsText" text="systematic" id="{AFEC8969-F8C7-4F79-A9A6-7A5D48479391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10" operator="containsText" text="heter" id="{D197C822-1BF3-4A14-A4EA-715CEF716B0F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11" operator="containsText" text="hetro" id="{27DE6462-85A8-4B03-99EA-652565429ACC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12" operator="containsText" text="review" id="{94209F23-A8E6-4E73-A41F-A99D36B7BCE4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B112:B114 B117:B118 B124:B128</xm:sqref>
        </x14:conditionalFormatting>
        <x14:conditionalFormatting xmlns:xm="http://schemas.microsoft.com/office/excel/2006/main">
          <x14:cfRule type="containsText" priority="13" operator="containsText" text="systematic" id="{7438F9E4-9C06-4AAB-9B90-A988EB92A970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14" operator="containsText" text="heter" id="{889ACBDD-22F9-4D94-84F7-E61A74124F0B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15" operator="containsText" text="hetro" id="{41401023-E265-4D14-A55F-7E906E26DA36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16" operator="containsText" text="review" id="{17714329-4BD3-4BDF-9C51-27B086EF7B8E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B122:B123</xm:sqref>
        </x14:conditionalFormatting>
        <x14:conditionalFormatting xmlns:xm="http://schemas.microsoft.com/office/excel/2006/main">
          <x14:cfRule type="containsText" priority="17" operator="containsText" text="systematic" id="{CC1901BA-5D21-403F-86BE-B46BF1433AF5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18" operator="containsText" text="heter" id="{1E05E50F-A1B4-4BDF-B750-C17E74EECBBA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19" operator="containsText" text="hetro" id="{07E43063-0C6F-440D-B228-DAE3A7ECA4E9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20" operator="containsText" text="review" id="{4EB51326-A7CB-46DD-900D-7B74487DFF81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B119</xm:sqref>
        </x14:conditionalFormatting>
        <x14:conditionalFormatting xmlns:xm="http://schemas.microsoft.com/office/excel/2006/main">
          <x14:cfRule type="containsText" priority="21" operator="containsText" text="systematic" id="{49FA2CD9-6052-4A83-B447-85DE14AA1443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22" operator="containsText" text="heter" id="{3B08D68B-9D19-4929-8A85-AB28B175B234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23" operator="containsText" text="hetro" id="{94BC2D2C-D5C9-4B83-A49A-D736CE153F2A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24" operator="containsText" text="review" id="{100427BC-40B1-46C3-9B32-2CED68B87BAF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B111</xm:sqref>
        </x14:conditionalFormatting>
        <x14:conditionalFormatting xmlns:xm="http://schemas.microsoft.com/office/excel/2006/main">
          <x14:cfRule type="containsText" priority="25" operator="containsText" text="systematic" id="{61CA6FA7-DCC8-494C-834A-F2751704AFD5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26" operator="containsText" text="heter" id="{E4F1DD2B-16BE-4766-A917-8194839EFE69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27" operator="containsText" text="hetro" id="{C0BF45A2-F527-4D58-8DBA-77CD70965C8D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28" operator="containsText" text="review" id="{D7CA5F3B-61E0-450A-8EFD-57589EACC090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B115</xm:sqref>
        </x14:conditionalFormatting>
        <x14:conditionalFormatting xmlns:xm="http://schemas.microsoft.com/office/excel/2006/main">
          <x14:cfRule type="containsText" priority="29" operator="containsText" text="systematic" id="{FBD741B4-A1B6-4B8E-803D-F123D210B0A9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30" operator="containsText" text="heter" id="{9D1AA91A-E000-4BE9-AAB5-B4A7C444B024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31" operator="containsText" text="hetro" id="{3A3013CE-E162-4803-BDB1-5563E85B80F6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32" operator="containsText" text="review" id="{4ED10274-2F0C-4A66-A378-164AD551D6D2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B116</xm:sqref>
        </x14:conditionalFormatting>
        <x14:conditionalFormatting xmlns:xm="http://schemas.microsoft.com/office/excel/2006/main">
          <x14:cfRule type="containsText" priority="33" operator="containsText" text="systematic" id="{2A8CE47B-85D2-424A-A102-430767F8A363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34" operator="containsText" text="heter" id="{3CCDBF20-19CD-4702-BF55-BDF8C59EEECD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35" operator="containsText" text="hetro" id="{B942A3E1-B4A1-4EFD-AEEF-64C402C920F3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36" operator="containsText" text="review" id="{F7085F4A-2CC7-4596-9C31-BD66D1F865BA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B120:B121</xm:sqref>
        </x14:conditionalFormatting>
        <x14:conditionalFormatting xmlns:xm="http://schemas.microsoft.com/office/excel/2006/main">
          <x14:cfRule type="containsText" priority="37" operator="containsText" text="systematic" id="{1B7AFAD6-C34F-4D33-B4D9-213355381D8D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38" operator="containsText" text="heter" id="{5B9F86D0-6EC2-4694-BC0A-8EBEDD8D97D7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39" operator="containsText" text="hetro" id="{671A1C0C-1396-4EBB-8D1D-B837B47BE452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40" operator="containsText" text="review" id="{C97594F7-C8B9-4168-96DC-3A2067950424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B129:B131</xm:sqref>
        </x14:conditionalFormatting>
        <x14:conditionalFormatting xmlns:xm="http://schemas.microsoft.com/office/excel/2006/main">
          <x14:cfRule type="containsText" priority="41" operator="containsText" text="systematic" id="{7E878E40-E398-4ED0-A0BD-A91F9EF2D224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42" operator="containsText" text="heter" id="{8FDE2D47-AE33-47AA-ABD1-4276FB49D698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43" operator="containsText" text="hetro" id="{25EC151F-BF46-4C4A-8E94-AE5B7724E6D8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44" operator="containsText" text="review" id="{357FED2D-9A72-4240-AF09-824EB34D2683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B132</xm:sqref>
        </x14:conditionalFormatting>
        <x14:conditionalFormatting xmlns:xm="http://schemas.microsoft.com/office/excel/2006/main">
          <x14:cfRule type="containsText" priority="45" operator="containsText" text="systematic" id="{4CA3102F-9375-4693-B094-D03A14B8D910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46" operator="containsText" text="heter" id="{7EF04A1D-376A-4C8C-B29A-E92D84B20B53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47" operator="containsText" text="hetro" id="{55703307-F1BC-49AB-9949-27D9FDA5821D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48" operator="containsText" text="review" id="{A508BC44-4C19-4841-A8EE-F269D2CB7DB2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B133</xm:sqref>
        </x14:conditionalFormatting>
        <x14:conditionalFormatting xmlns:xm="http://schemas.microsoft.com/office/excel/2006/main">
          <x14:cfRule type="containsText" priority="49" operator="containsText" text="systematic" id="{5B01A7F2-34A9-4151-A552-F135052B1160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50" operator="containsText" text="heter" id="{35467AAC-2877-4015-922A-4704D22FD39B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51" operator="containsText" text="hetro" id="{1B2EFB11-BB80-417D-BB8A-783E972393A5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52" operator="containsText" text="review" id="{8779F97D-4D33-4C7C-9424-B2F558E96E1B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3" sqref="A3:B10"/>
    </sheetView>
  </sheetViews>
  <sheetFormatPr defaultRowHeight="15" x14ac:dyDescent="0.25"/>
  <cols>
    <col min="1" max="1" width="8.5703125" customWidth="1"/>
    <col min="2" max="2" width="92.85546875" style="22" customWidth="1"/>
  </cols>
  <sheetData>
    <row r="1" spans="1:2" s="10" customFormat="1" ht="21.75" customHeight="1" x14ac:dyDescent="0.25">
      <c r="A1" s="3"/>
      <c r="B1" s="30" t="s">
        <v>322</v>
      </c>
    </row>
    <row r="2" spans="1:2" s="10" customFormat="1" ht="21" customHeight="1" x14ac:dyDescent="0.25">
      <c r="A2" s="27" t="s">
        <v>315</v>
      </c>
      <c r="B2" s="28" t="s">
        <v>320</v>
      </c>
    </row>
    <row r="3" spans="1:2" s="10" customFormat="1" ht="33.75" customHeight="1" x14ac:dyDescent="0.25">
      <c r="A3" s="11">
        <v>2006</v>
      </c>
      <c r="B3" s="9" t="s">
        <v>80</v>
      </c>
    </row>
    <row r="4" spans="1:2" ht="30.75" customHeight="1" x14ac:dyDescent="0.25">
      <c r="A4" s="11">
        <v>2010</v>
      </c>
      <c r="B4" s="20" t="s">
        <v>165</v>
      </c>
    </row>
    <row r="5" spans="1:2" s="10" customFormat="1" x14ac:dyDescent="0.25">
      <c r="A5" s="11">
        <v>2010</v>
      </c>
      <c r="B5" s="20" t="s">
        <v>166</v>
      </c>
    </row>
    <row r="6" spans="1:2" s="10" customFormat="1" x14ac:dyDescent="0.25">
      <c r="A6" s="9">
        <v>2012</v>
      </c>
      <c r="B6" s="9" t="s">
        <v>259</v>
      </c>
    </row>
    <row r="7" spans="1:2" s="10" customFormat="1" x14ac:dyDescent="0.25">
      <c r="A7" s="11">
        <v>2013</v>
      </c>
      <c r="B7" s="21" t="s">
        <v>276</v>
      </c>
    </row>
    <row r="8" spans="1:2" s="10" customFormat="1" x14ac:dyDescent="0.25">
      <c r="A8" s="9">
        <v>2013</v>
      </c>
      <c r="B8" s="9" t="s">
        <v>286</v>
      </c>
    </row>
    <row r="9" spans="1:2" x14ac:dyDescent="0.25">
      <c r="A9" s="9">
        <v>2013</v>
      </c>
      <c r="B9" s="9" t="s">
        <v>286</v>
      </c>
    </row>
    <row r="10" spans="1:2" ht="25.5" x14ac:dyDescent="0.25">
      <c r="A10" s="11">
        <v>2014</v>
      </c>
      <c r="B10" s="20" t="s">
        <v>294</v>
      </c>
    </row>
  </sheetData>
  <sortState ref="A3:B10">
    <sortCondition ref="A3:A10"/>
  </sortState>
  <hyperlinks>
    <hyperlink ref="B7" r:id="rId1" display="https://www.semanticscholar.org/paper/A-Survey-on-Usage-Scenarios-for-Requirements-Bouillon-M%C3%A4der/fa25b1bfd2166ae7461a200595b24c0f244be0e6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text="systematic" id="{B9E9B13A-F2BE-4013-9621-E73E10B118E4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10" operator="containsText" text="heter" id="{EC220465-1CE6-427D-A46B-A4BF488D7CEA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11" operator="containsText" text="hetro" id="{93870EF5-0B8C-43C4-8CDC-749601EABC46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12" operator="containsText" text="review" id="{0BA994DB-8318-46C6-B61A-89ACED1F1023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B3:B4</xm:sqref>
        </x14:conditionalFormatting>
        <x14:conditionalFormatting xmlns:xm="http://schemas.microsoft.com/office/excel/2006/main">
          <x14:cfRule type="containsText" priority="5" operator="containsText" text="systematic" id="{1420315C-6BD2-4BCF-B2F6-002395EBE0D3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6" operator="containsText" text="heter" id="{EFFF0CEA-60A7-4FF5-949F-FE8E9A2C71D0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7" operator="containsText" text="hetro" id="{A7C76594-BEEA-4AB1-99FF-B04A81DA47DE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8" operator="containsText" text="review" id="{C4D25DE7-D0CA-4B46-A3AC-653693A8FF4B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zoomScaleNormal="100" workbookViewId="0">
      <selection activeCell="B7" sqref="B7"/>
    </sheetView>
  </sheetViews>
  <sheetFormatPr defaultRowHeight="15" x14ac:dyDescent="0.25"/>
  <cols>
    <col min="1" max="1" width="8.5703125" style="18" customWidth="1"/>
    <col min="2" max="2" width="113.140625" style="7" customWidth="1"/>
  </cols>
  <sheetData>
    <row r="1" spans="1:2" ht="18" x14ac:dyDescent="0.25">
      <c r="A1" s="3"/>
      <c r="B1" s="30" t="s">
        <v>323</v>
      </c>
    </row>
    <row r="2" spans="1:2" ht="18.75" x14ac:dyDescent="0.25">
      <c r="A2" s="27" t="s">
        <v>315</v>
      </c>
      <c r="B2" s="28" t="s">
        <v>320</v>
      </c>
    </row>
    <row r="3" spans="1:2" x14ac:dyDescent="0.25">
      <c r="A3" s="15">
        <v>2000</v>
      </c>
      <c r="B3" s="12" t="s">
        <v>0</v>
      </c>
    </row>
    <row r="4" spans="1:2" ht="25.5" x14ac:dyDescent="0.25">
      <c r="A4" s="12">
        <v>2001</v>
      </c>
      <c r="B4" s="12" t="s">
        <v>4</v>
      </c>
    </row>
    <row r="5" spans="1:2" x14ac:dyDescent="0.25">
      <c r="A5" s="32">
        <v>2001</v>
      </c>
      <c r="B5" s="16" t="s">
        <v>5</v>
      </c>
    </row>
    <row r="6" spans="1:2" x14ac:dyDescent="0.25">
      <c r="A6" s="12">
        <v>2001</v>
      </c>
      <c r="B6" s="12" t="s">
        <v>6</v>
      </c>
    </row>
    <row r="7" spans="1:2" s="13" customFormat="1" x14ac:dyDescent="0.25">
      <c r="A7" s="14">
        <v>2001</v>
      </c>
      <c r="B7" s="12" t="s">
        <v>9</v>
      </c>
    </row>
    <row r="8" spans="1:2" x14ac:dyDescent="0.25">
      <c r="A8" s="14">
        <v>2002</v>
      </c>
      <c r="B8" s="12" t="s">
        <v>12</v>
      </c>
    </row>
    <row r="9" spans="1:2" s="13" customFormat="1" x14ac:dyDescent="0.25">
      <c r="A9" s="12">
        <v>2002</v>
      </c>
      <c r="B9" s="12" t="s">
        <v>13</v>
      </c>
    </row>
    <row r="10" spans="1:2" x14ac:dyDescent="0.25">
      <c r="A10" s="14">
        <v>2002</v>
      </c>
      <c r="B10" s="12" t="s">
        <v>14</v>
      </c>
    </row>
    <row r="11" spans="1:2" x14ac:dyDescent="0.25">
      <c r="A11" s="12">
        <v>2002</v>
      </c>
      <c r="B11" s="12" t="s">
        <v>15</v>
      </c>
    </row>
    <row r="12" spans="1:2" x14ac:dyDescent="0.25">
      <c r="A12" s="14">
        <v>2002</v>
      </c>
      <c r="B12" s="12" t="s">
        <v>16</v>
      </c>
    </row>
    <row r="13" spans="1:2" s="13" customFormat="1" x14ac:dyDescent="0.25">
      <c r="A13" s="12">
        <v>2002</v>
      </c>
      <c r="B13" s="12" t="s">
        <v>17</v>
      </c>
    </row>
    <row r="14" spans="1:2" s="13" customFormat="1" ht="25.5" x14ac:dyDescent="0.25">
      <c r="A14" s="14">
        <v>2003</v>
      </c>
      <c r="B14" s="12" t="s">
        <v>20</v>
      </c>
    </row>
    <row r="15" spans="1:2" x14ac:dyDescent="0.25">
      <c r="A15" s="12">
        <v>2003</v>
      </c>
      <c r="B15" s="12" t="s">
        <v>21</v>
      </c>
    </row>
    <row r="16" spans="1:2" x14ac:dyDescent="0.25">
      <c r="A16" s="12">
        <v>2003</v>
      </c>
      <c r="B16" s="12" t="s">
        <v>22</v>
      </c>
    </row>
    <row r="17" spans="1:2" x14ac:dyDescent="0.25">
      <c r="A17" s="14">
        <v>2003</v>
      </c>
      <c r="B17" s="12" t="s">
        <v>23</v>
      </c>
    </row>
    <row r="18" spans="1:2" ht="25.5" x14ac:dyDescent="0.25">
      <c r="A18" s="14">
        <v>2004</v>
      </c>
      <c r="B18" s="12" t="s">
        <v>33</v>
      </c>
    </row>
    <row r="19" spans="1:2" x14ac:dyDescent="0.25">
      <c r="A19" s="12">
        <v>2004</v>
      </c>
      <c r="B19" s="12" t="s">
        <v>34</v>
      </c>
    </row>
    <row r="20" spans="1:2" s="13" customFormat="1" x14ac:dyDescent="0.25">
      <c r="A20" s="14">
        <v>2004</v>
      </c>
      <c r="B20" s="12" t="s">
        <v>35</v>
      </c>
    </row>
    <row r="21" spans="1:2" s="13" customFormat="1" x14ac:dyDescent="0.25">
      <c r="A21" s="12">
        <v>2004</v>
      </c>
      <c r="B21" s="12" t="s">
        <v>36</v>
      </c>
    </row>
    <row r="22" spans="1:2" s="13" customFormat="1" x14ac:dyDescent="0.25">
      <c r="A22" s="18">
        <v>2005</v>
      </c>
      <c r="B22" s="17" t="s">
        <v>39</v>
      </c>
    </row>
    <row r="23" spans="1:2" s="13" customFormat="1" x14ac:dyDescent="0.25">
      <c r="A23" s="12">
        <v>2005</v>
      </c>
      <c r="B23" s="12" t="s">
        <v>41</v>
      </c>
    </row>
    <row r="24" spans="1:2" s="13" customFormat="1" x14ac:dyDescent="0.25">
      <c r="A24" s="14">
        <v>2005</v>
      </c>
      <c r="B24" s="12" t="s">
        <v>42</v>
      </c>
    </row>
    <row r="25" spans="1:2" s="13" customFormat="1" x14ac:dyDescent="0.25">
      <c r="A25" s="12">
        <v>2005</v>
      </c>
      <c r="B25" s="12" t="s">
        <v>44</v>
      </c>
    </row>
    <row r="26" spans="1:2" ht="25.5" customHeight="1" x14ac:dyDescent="0.25">
      <c r="A26" s="12">
        <v>2005</v>
      </c>
      <c r="B26" s="12" t="s">
        <v>46</v>
      </c>
    </row>
    <row r="27" spans="1:2" x14ac:dyDescent="0.25">
      <c r="A27" s="12">
        <v>2005</v>
      </c>
      <c r="B27" s="12" t="s">
        <v>48</v>
      </c>
    </row>
    <row r="28" spans="1:2" s="13" customFormat="1" x14ac:dyDescent="0.25">
      <c r="A28" s="14">
        <v>2005</v>
      </c>
      <c r="B28" s="12" t="s">
        <v>49</v>
      </c>
    </row>
    <row r="29" spans="1:2" s="13" customFormat="1" x14ac:dyDescent="0.25">
      <c r="A29" s="12">
        <v>2005</v>
      </c>
      <c r="B29" s="15" t="s">
        <v>50</v>
      </c>
    </row>
    <row r="30" spans="1:2" x14ac:dyDescent="0.25">
      <c r="A30" s="14">
        <v>2005</v>
      </c>
      <c r="B30" s="12" t="s">
        <v>55</v>
      </c>
    </row>
    <row r="31" spans="1:2" s="13" customFormat="1" x14ac:dyDescent="0.25">
      <c r="A31" s="12">
        <v>2005</v>
      </c>
      <c r="B31" s="12" t="s">
        <v>56</v>
      </c>
    </row>
    <row r="32" spans="1:2" s="13" customFormat="1" x14ac:dyDescent="0.25">
      <c r="A32" s="12">
        <v>2006</v>
      </c>
      <c r="B32" s="19" t="s">
        <v>316</v>
      </c>
    </row>
    <row r="33" spans="1:2" s="13" customFormat="1" x14ac:dyDescent="0.25">
      <c r="A33" s="12">
        <v>2006</v>
      </c>
      <c r="B33" s="12" t="s">
        <v>77</v>
      </c>
    </row>
    <row r="34" spans="1:2" x14ac:dyDescent="0.25">
      <c r="A34" s="14">
        <v>2007</v>
      </c>
      <c r="B34" s="12" t="s">
        <v>85</v>
      </c>
    </row>
    <row r="35" spans="1:2" s="13" customFormat="1" x14ac:dyDescent="0.25">
      <c r="A35" s="14">
        <v>2007</v>
      </c>
      <c r="B35" s="12" t="s">
        <v>86</v>
      </c>
    </row>
    <row r="36" spans="1:2" s="13" customFormat="1" x14ac:dyDescent="0.25">
      <c r="A36" s="12">
        <v>2007</v>
      </c>
      <c r="B36" s="12" t="s">
        <v>87</v>
      </c>
    </row>
    <row r="37" spans="1:2" s="13" customFormat="1" x14ac:dyDescent="0.25">
      <c r="A37" s="14">
        <v>2007</v>
      </c>
      <c r="B37" s="12" t="s">
        <v>88</v>
      </c>
    </row>
    <row r="38" spans="1:2" s="13" customFormat="1" x14ac:dyDescent="0.25">
      <c r="A38" s="12">
        <v>2007</v>
      </c>
      <c r="B38" s="12" t="s">
        <v>89</v>
      </c>
    </row>
    <row r="39" spans="1:2" x14ac:dyDescent="0.25">
      <c r="A39" s="12">
        <v>2007</v>
      </c>
      <c r="B39" s="12" t="s">
        <v>90</v>
      </c>
    </row>
    <row r="40" spans="1:2" s="13" customFormat="1" x14ac:dyDescent="0.25">
      <c r="A40" s="14">
        <v>2007</v>
      </c>
      <c r="B40" s="12" t="s">
        <v>94</v>
      </c>
    </row>
    <row r="41" spans="1:2" x14ac:dyDescent="0.25">
      <c r="A41" s="12">
        <v>2007</v>
      </c>
      <c r="B41" s="12" t="s">
        <v>95</v>
      </c>
    </row>
    <row r="42" spans="1:2" x14ac:dyDescent="0.25">
      <c r="A42" s="14">
        <v>2007</v>
      </c>
      <c r="B42" s="12" t="s">
        <v>96</v>
      </c>
    </row>
    <row r="43" spans="1:2" s="13" customFormat="1" ht="15.75" customHeight="1" x14ac:dyDescent="0.25">
      <c r="A43" s="12">
        <v>2007</v>
      </c>
      <c r="B43" s="12" t="s">
        <v>97</v>
      </c>
    </row>
    <row r="44" spans="1:2" s="13" customFormat="1" x14ac:dyDescent="0.25">
      <c r="A44" s="12">
        <v>2007</v>
      </c>
      <c r="B44" s="12" t="s">
        <v>98</v>
      </c>
    </row>
    <row r="45" spans="1:2" x14ac:dyDescent="0.25">
      <c r="A45" s="14">
        <v>2007</v>
      </c>
      <c r="B45" s="12" t="s">
        <v>102</v>
      </c>
    </row>
    <row r="46" spans="1:2" x14ac:dyDescent="0.25">
      <c r="A46" s="14">
        <v>2007</v>
      </c>
      <c r="B46" s="12" t="s">
        <v>103</v>
      </c>
    </row>
    <row r="47" spans="1:2" s="13" customFormat="1" x14ac:dyDescent="0.25">
      <c r="A47" s="14">
        <v>2007</v>
      </c>
      <c r="B47" s="12" t="s">
        <v>104</v>
      </c>
    </row>
    <row r="48" spans="1:2" x14ac:dyDescent="0.25">
      <c r="A48" s="12">
        <v>2008</v>
      </c>
      <c r="B48" s="12" t="s">
        <v>111</v>
      </c>
    </row>
    <row r="49" spans="1:2" s="13" customFormat="1" x14ac:dyDescent="0.25">
      <c r="A49" s="14">
        <v>2008</v>
      </c>
      <c r="B49" s="19" t="s">
        <v>130</v>
      </c>
    </row>
    <row r="50" spans="1:2" s="13" customFormat="1" x14ac:dyDescent="0.25">
      <c r="A50" s="14">
        <v>2008</v>
      </c>
      <c r="B50" s="12" t="s">
        <v>127</v>
      </c>
    </row>
    <row r="51" spans="1:2" s="13" customFormat="1" x14ac:dyDescent="0.25">
      <c r="A51" s="12">
        <v>2008</v>
      </c>
      <c r="B51" s="12" t="s">
        <v>128</v>
      </c>
    </row>
    <row r="52" spans="1:2" s="13" customFormat="1" x14ac:dyDescent="0.25">
      <c r="A52" s="12">
        <v>2008</v>
      </c>
      <c r="B52" s="12" t="s">
        <v>129</v>
      </c>
    </row>
    <row r="53" spans="1:2" s="13" customFormat="1" x14ac:dyDescent="0.25">
      <c r="A53" s="14">
        <v>2009</v>
      </c>
      <c r="B53" s="12" t="s">
        <v>131</v>
      </c>
    </row>
    <row r="54" spans="1:2" s="13" customFormat="1" x14ac:dyDescent="0.25">
      <c r="A54" s="12">
        <v>2009</v>
      </c>
      <c r="B54" s="17" t="s">
        <v>132</v>
      </c>
    </row>
    <row r="55" spans="1:2" s="13" customFormat="1" x14ac:dyDescent="0.25">
      <c r="A55" s="14">
        <v>2009</v>
      </c>
      <c r="B55" s="12" t="s">
        <v>133</v>
      </c>
    </row>
    <row r="56" spans="1:2" s="13" customFormat="1" x14ac:dyDescent="0.25">
      <c r="A56" s="14">
        <v>2009</v>
      </c>
      <c r="B56" s="12" t="s">
        <v>137</v>
      </c>
    </row>
    <row r="57" spans="1:2" s="13" customFormat="1" x14ac:dyDescent="0.25">
      <c r="A57" s="14">
        <v>2009</v>
      </c>
      <c r="B57" s="12" t="s">
        <v>141</v>
      </c>
    </row>
    <row r="58" spans="1:2" s="13" customFormat="1" x14ac:dyDescent="0.25">
      <c r="A58" s="12">
        <v>2009</v>
      </c>
      <c r="B58" s="12" t="s">
        <v>144</v>
      </c>
    </row>
    <row r="59" spans="1:2" s="13" customFormat="1" x14ac:dyDescent="0.25">
      <c r="A59" s="14">
        <v>2009</v>
      </c>
      <c r="B59" s="12" t="s">
        <v>145</v>
      </c>
    </row>
    <row r="60" spans="1:2" s="13" customFormat="1" x14ac:dyDescent="0.25">
      <c r="A60" s="14">
        <v>2009</v>
      </c>
      <c r="B60" s="12" t="s">
        <v>148</v>
      </c>
    </row>
    <row r="61" spans="1:2" s="13" customFormat="1" x14ac:dyDescent="0.25">
      <c r="A61" s="14">
        <v>2010</v>
      </c>
      <c r="B61" s="12" t="s">
        <v>159</v>
      </c>
    </row>
    <row r="62" spans="1:2" s="13" customFormat="1" x14ac:dyDescent="0.25">
      <c r="A62" s="14">
        <v>2010</v>
      </c>
      <c r="B62" s="12" t="s">
        <v>160</v>
      </c>
    </row>
    <row r="63" spans="1:2" s="13" customFormat="1" x14ac:dyDescent="0.25">
      <c r="A63" s="12">
        <v>2010</v>
      </c>
      <c r="B63" s="12" t="s">
        <v>161</v>
      </c>
    </row>
    <row r="64" spans="1:2" s="13" customFormat="1" x14ac:dyDescent="0.25">
      <c r="A64" s="14">
        <v>2010</v>
      </c>
      <c r="B64" s="12" t="s">
        <v>162</v>
      </c>
    </row>
    <row r="65" spans="1:2" s="13" customFormat="1" x14ac:dyDescent="0.25">
      <c r="A65" s="14">
        <v>2010</v>
      </c>
      <c r="B65" s="12" t="s">
        <v>163</v>
      </c>
    </row>
    <row r="66" spans="1:2" s="13" customFormat="1" x14ac:dyDescent="0.25">
      <c r="A66" s="12">
        <v>2010</v>
      </c>
      <c r="B66" s="12" t="s">
        <v>167</v>
      </c>
    </row>
    <row r="67" spans="1:2" s="13" customFormat="1" x14ac:dyDescent="0.25">
      <c r="A67" s="14">
        <v>2010</v>
      </c>
      <c r="B67" s="12" t="s">
        <v>171</v>
      </c>
    </row>
    <row r="68" spans="1:2" s="13" customFormat="1" x14ac:dyDescent="0.25">
      <c r="A68" s="15">
        <v>2010</v>
      </c>
      <c r="B68" s="12" t="s">
        <v>174</v>
      </c>
    </row>
    <row r="69" spans="1:2" s="13" customFormat="1" x14ac:dyDescent="0.25">
      <c r="A69" s="14">
        <v>2010</v>
      </c>
      <c r="B69" s="12" t="s">
        <v>175</v>
      </c>
    </row>
    <row r="70" spans="1:2" s="13" customFormat="1" x14ac:dyDescent="0.25">
      <c r="A70" s="12">
        <v>2010</v>
      </c>
      <c r="B70" s="12" t="s">
        <v>176</v>
      </c>
    </row>
    <row r="71" spans="1:2" s="13" customFormat="1" x14ac:dyDescent="0.25">
      <c r="A71" s="14">
        <v>2010</v>
      </c>
      <c r="B71" s="12" t="s">
        <v>183</v>
      </c>
    </row>
    <row r="72" spans="1:2" s="13" customFormat="1" x14ac:dyDescent="0.25">
      <c r="A72" s="14">
        <v>2010</v>
      </c>
      <c r="B72" s="12" t="s">
        <v>190</v>
      </c>
    </row>
    <row r="73" spans="1:2" s="13" customFormat="1" x14ac:dyDescent="0.25">
      <c r="A73" s="14">
        <v>2010</v>
      </c>
      <c r="B73" s="12" t="s">
        <v>191</v>
      </c>
    </row>
    <row r="74" spans="1:2" s="13" customFormat="1" x14ac:dyDescent="0.25">
      <c r="A74" s="14">
        <v>2010</v>
      </c>
      <c r="B74" s="12" t="s">
        <v>192</v>
      </c>
    </row>
    <row r="75" spans="1:2" s="13" customFormat="1" x14ac:dyDescent="0.25">
      <c r="A75" s="24">
        <v>2010</v>
      </c>
      <c r="B75" s="25" t="s">
        <v>319</v>
      </c>
    </row>
    <row r="76" spans="1:2" s="13" customFormat="1" x14ac:dyDescent="0.25">
      <c r="A76" s="14">
        <v>2011</v>
      </c>
      <c r="B76" s="12" t="s">
        <v>195</v>
      </c>
    </row>
    <row r="77" spans="1:2" s="13" customFormat="1" x14ac:dyDescent="0.25">
      <c r="A77" s="14">
        <v>2011</v>
      </c>
      <c r="B77" s="12" t="s">
        <v>196</v>
      </c>
    </row>
    <row r="78" spans="1:2" s="13" customFormat="1" x14ac:dyDescent="0.25">
      <c r="A78" s="14">
        <v>2011</v>
      </c>
      <c r="B78" s="12" t="s">
        <v>197</v>
      </c>
    </row>
    <row r="79" spans="1:2" s="13" customFormat="1" x14ac:dyDescent="0.25">
      <c r="A79" s="14">
        <v>2011</v>
      </c>
      <c r="B79" s="12" t="s">
        <v>199</v>
      </c>
    </row>
    <row r="80" spans="1:2" s="13" customFormat="1" x14ac:dyDescent="0.25">
      <c r="A80" s="14">
        <v>2011</v>
      </c>
      <c r="B80" s="12" t="s">
        <v>200</v>
      </c>
    </row>
    <row r="81" spans="1:2" s="13" customFormat="1" x14ac:dyDescent="0.25">
      <c r="A81" s="12">
        <v>2011</v>
      </c>
      <c r="B81" s="12" t="s">
        <v>201</v>
      </c>
    </row>
    <row r="82" spans="1:2" s="13" customFormat="1" x14ac:dyDescent="0.25">
      <c r="A82" s="12">
        <v>2011</v>
      </c>
      <c r="B82" s="12" t="s">
        <v>206</v>
      </c>
    </row>
    <row r="83" spans="1:2" s="13" customFormat="1" x14ac:dyDescent="0.25">
      <c r="A83" s="14">
        <v>2011</v>
      </c>
      <c r="B83" s="12" t="s">
        <v>207</v>
      </c>
    </row>
    <row r="84" spans="1:2" s="13" customFormat="1" x14ac:dyDescent="0.25">
      <c r="A84" s="14">
        <v>2011</v>
      </c>
      <c r="B84" s="12" t="s">
        <v>210</v>
      </c>
    </row>
    <row r="85" spans="1:2" s="13" customFormat="1" x14ac:dyDescent="0.25">
      <c r="A85" s="14">
        <v>2011</v>
      </c>
      <c r="B85" s="12" t="s">
        <v>214</v>
      </c>
    </row>
    <row r="86" spans="1:2" s="13" customFormat="1" x14ac:dyDescent="0.25">
      <c r="A86" s="14">
        <v>2011</v>
      </c>
      <c r="B86" s="12" t="s">
        <v>215</v>
      </c>
    </row>
    <row r="87" spans="1:2" s="13" customFormat="1" x14ac:dyDescent="0.25">
      <c r="A87" s="14">
        <v>2011</v>
      </c>
      <c r="B87" s="12" t="s">
        <v>216</v>
      </c>
    </row>
    <row r="88" spans="1:2" s="13" customFormat="1" x14ac:dyDescent="0.25">
      <c r="A88" s="14">
        <v>2011</v>
      </c>
      <c r="B88" s="12" t="s">
        <v>217</v>
      </c>
    </row>
    <row r="89" spans="1:2" s="13" customFormat="1" x14ac:dyDescent="0.25">
      <c r="A89" s="12">
        <v>2011</v>
      </c>
      <c r="B89" s="12" t="s">
        <v>219</v>
      </c>
    </row>
    <row r="90" spans="1:2" s="13" customFormat="1" x14ac:dyDescent="0.25">
      <c r="A90" s="14">
        <v>2011</v>
      </c>
      <c r="B90" s="12" t="s">
        <v>222</v>
      </c>
    </row>
    <row r="91" spans="1:2" s="13" customFormat="1" x14ac:dyDescent="0.25">
      <c r="A91" s="14">
        <v>2011</v>
      </c>
      <c r="B91" s="12" t="s">
        <v>237</v>
      </c>
    </row>
    <row r="92" spans="1:2" s="13" customFormat="1" ht="25.5" x14ac:dyDescent="0.25">
      <c r="A92" s="12">
        <v>2011</v>
      </c>
      <c r="B92" s="12" t="s">
        <v>238</v>
      </c>
    </row>
    <row r="93" spans="1:2" s="13" customFormat="1" ht="25.5" x14ac:dyDescent="0.25">
      <c r="A93" s="12">
        <v>2012</v>
      </c>
      <c r="B93" s="12" t="s">
        <v>242</v>
      </c>
    </row>
    <row r="94" spans="1:2" s="13" customFormat="1" x14ac:dyDescent="0.25">
      <c r="A94" s="12">
        <v>2012</v>
      </c>
      <c r="B94" s="12" t="s">
        <v>243</v>
      </c>
    </row>
    <row r="95" spans="1:2" s="13" customFormat="1" x14ac:dyDescent="0.25">
      <c r="A95" s="14">
        <v>2012</v>
      </c>
      <c r="B95" s="12" t="s">
        <v>244</v>
      </c>
    </row>
    <row r="96" spans="1:2" s="13" customFormat="1" ht="25.5" x14ac:dyDescent="0.25">
      <c r="A96" s="14">
        <v>2012</v>
      </c>
      <c r="B96" s="12" t="s">
        <v>245</v>
      </c>
    </row>
    <row r="97" spans="1:2" s="13" customFormat="1" x14ac:dyDescent="0.25">
      <c r="A97" s="14">
        <v>2012</v>
      </c>
      <c r="B97" s="12" t="s">
        <v>246</v>
      </c>
    </row>
    <row r="98" spans="1:2" s="13" customFormat="1" x14ac:dyDescent="0.25">
      <c r="A98" s="12">
        <v>2012</v>
      </c>
      <c r="B98" s="12" t="s">
        <v>247</v>
      </c>
    </row>
    <row r="99" spans="1:2" s="13" customFormat="1" x14ac:dyDescent="0.25">
      <c r="A99" s="14">
        <v>2012</v>
      </c>
      <c r="B99" s="12" t="s">
        <v>249</v>
      </c>
    </row>
    <row r="100" spans="1:2" s="13" customFormat="1" x14ac:dyDescent="0.25">
      <c r="A100" s="14">
        <v>2012</v>
      </c>
      <c r="B100" s="12" t="s">
        <v>250</v>
      </c>
    </row>
    <row r="101" spans="1:2" s="13" customFormat="1" x14ac:dyDescent="0.25">
      <c r="A101" s="12">
        <v>2012</v>
      </c>
      <c r="B101" s="12" t="s">
        <v>252</v>
      </c>
    </row>
    <row r="102" spans="1:2" s="13" customFormat="1" x14ac:dyDescent="0.25">
      <c r="A102" s="14">
        <v>2012</v>
      </c>
      <c r="B102" s="12" t="s">
        <v>253</v>
      </c>
    </row>
    <row r="103" spans="1:2" s="13" customFormat="1" x14ac:dyDescent="0.25">
      <c r="A103" s="14">
        <v>2012</v>
      </c>
      <c r="B103" s="12" t="s">
        <v>256</v>
      </c>
    </row>
    <row r="104" spans="1:2" s="13" customFormat="1" x14ac:dyDescent="0.25">
      <c r="A104" s="14">
        <v>2012</v>
      </c>
      <c r="B104" s="12" t="s">
        <v>257</v>
      </c>
    </row>
    <row r="105" spans="1:2" s="13" customFormat="1" x14ac:dyDescent="0.25">
      <c r="A105" s="12">
        <v>2012</v>
      </c>
      <c r="B105" s="12" t="s">
        <v>258</v>
      </c>
    </row>
    <row r="106" spans="1:2" s="13" customFormat="1" x14ac:dyDescent="0.25">
      <c r="A106" s="12">
        <v>2012</v>
      </c>
      <c r="B106" s="12" t="s">
        <v>260</v>
      </c>
    </row>
    <row r="107" spans="1:2" s="13" customFormat="1" x14ac:dyDescent="0.25">
      <c r="A107" s="12">
        <v>2012</v>
      </c>
      <c r="B107" s="12" t="s">
        <v>268</v>
      </c>
    </row>
    <row r="108" spans="1:2" s="13" customFormat="1" x14ac:dyDescent="0.25">
      <c r="A108" s="12">
        <v>2012</v>
      </c>
      <c r="B108" s="12" t="s">
        <v>269</v>
      </c>
    </row>
    <row r="109" spans="1:2" s="13" customFormat="1" x14ac:dyDescent="0.25">
      <c r="A109" s="14">
        <v>2012</v>
      </c>
      <c r="B109" s="12" t="s">
        <v>272</v>
      </c>
    </row>
    <row r="110" spans="1:2" s="13" customFormat="1" x14ac:dyDescent="0.25">
      <c r="A110" s="14">
        <v>2013</v>
      </c>
      <c r="B110" s="12" t="s">
        <v>275</v>
      </c>
    </row>
    <row r="111" spans="1:2" s="13" customFormat="1" x14ac:dyDescent="0.25">
      <c r="A111" s="14">
        <v>2013</v>
      </c>
      <c r="B111" s="12" t="s">
        <v>278</v>
      </c>
    </row>
    <row r="112" spans="1:2" s="13" customFormat="1" x14ac:dyDescent="0.25">
      <c r="A112" s="14">
        <v>2013</v>
      </c>
      <c r="B112" s="12" t="s">
        <v>280</v>
      </c>
    </row>
    <row r="113" spans="1:2" s="13" customFormat="1" x14ac:dyDescent="0.25">
      <c r="A113" s="14">
        <v>2013</v>
      </c>
      <c r="B113" s="12" t="s">
        <v>282</v>
      </c>
    </row>
    <row r="114" spans="1:2" s="13" customFormat="1" x14ac:dyDescent="0.25">
      <c r="A114" s="12">
        <v>2013</v>
      </c>
      <c r="B114" s="12" t="s">
        <v>283</v>
      </c>
    </row>
    <row r="115" spans="1:2" s="13" customFormat="1" x14ac:dyDescent="0.25">
      <c r="A115" s="14">
        <v>2013</v>
      </c>
      <c r="B115" s="12" t="s">
        <v>285</v>
      </c>
    </row>
    <row r="116" spans="1:2" s="13" customFormat="1" x14ac:dyDescent="0.25">
      <c r="A116" s="14">
        <v>2014</v>
      </c>
      <c r="B116" s="12" t="s">
        <v>291</v>
      </c>
    </row>
    <row r="117" spans="1:2" s="13" customFormat="1" x14ac:dyDescent="0.25">
      <c r="A117" s="14">
        <v>2014</v>
      </c>
      <c r="B117" s="12" t="s">
        <v>292</v>
      </c>
    </row>
    <row r="118" spans="1:2" s="13" customFormat="1" x14ac:dyDescent="0.25">
      <c r="A118" s="12">
        <v>2014</v>
      </c>
      <c r="B118" s="12" t="s">
        <v>296</v>
      </c>
    </row>
    <row r="119" spans="1:2" s="13" customFormat="1" x14ac:dyDescent="0.25">
      <c r="A119" s="12">
        <v>2014</v>
      </c>
      <c r="B119" s="17" t="s">
        <v>300</v>
      </c>
    </row>
    <row r="120" spans="1:2" s="13" customFormat="1" ht="25.5" x14ac:dyDescent="0.25">
      <c r="A120" s="14">
        <v>2014</v>
      </c>
      <c r="B120" s="12" t="s">
        <v>301</v>
      </c>
    </row>
    <row r="121" spans="1:2" s="13" customFormat="1" x14ac:dyDescent="0.25">
      <c r="A121" s="12">
        <v>2014</v>
      </c>
      <c r="B121" s="12" t="s">
        <v>305</v>
      </c>
    </row>
    <row r="122" spans="1:2" s="13" customFormat="1" x14ac:dyDescent="0.25">
      <c r="A122" s="14">
        <v>2015</v>
      </c>
      <c r="B122" s="12" t="s">
        <v>312</v>
      </c>
    </row>
    <row r="123" spans="1:2" x14ac:dyDescent="0.25">
      <c r="A123" s="14">
        <v>2015</v>
      </c>
      <c r="B123" s="12" t="s">
        <v>313</v>
      </c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</sheetData>
  <sortState ref="A2:B123">
    <sortCondition ref="A2:A123"/>
  </sortState>
  <conditionalFormatting sqref="B6">
    <cfRule type="duplicateValues" dxfId="47" priority="1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1" operator="containsText" text="systematic" id="{BA568BFB-5F5D-405F-B6A2-0EEC8C7E22B2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42" operator="containsText" text="heter" id="{9CB5E0B4-DF92-4331-8465-DA427596C67C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43" operator="containsText" text="hetro" id="{EC19957E-5702-484C-A6E0-EBFAC9FACAF6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44" operator="containsText" text="review" id="{0D4A6932-ED35-4693-B2EA-11CA3445BB41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B12:B14 B18:B19 B25:B29</xm:sqref>
        </x14:conditionalFormatting>
        <x14:conditionalFormatting xmlns:xm="http://schemas.microsoft.com/office/excel/2006/main">
          <x14:cfRule type="containsText" priority="45" operator="containsText" text="systematic" id="{F6DDC5CD-64A3-4E4E-9E38-C1B177E20445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46" operator="containsText" text="heter" id="{8FAC51DA-4F80-4B9E-AAFB-73E3731814A5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47" operator="containsText" text="hetro" id="{8CC00E44-FC1D-4E9C-9B24-CD035772C01C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48" operator="containsText" text="review" id="{DE6D6122-4CD5-4988-9ECB-12843770CB37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B23:B24</xm:sqref>
        </x14:conditionalFormatting>
        <x14:conditionalFormatting xmlns:xm="http://schemas.microsoft.com/office/excel/2006/main">
          <x14:cfRule type="containsText" priority="49" operator="containsText" text="systematic" id="{E293375D-3FBB-44E6-9692-81B717AFE43B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50" operator="containsText" text="heter" id="{1B11FF8C-067A-4D6F-9B3F-26F718E7B3C8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51" operator="containsText" text="hetro" id="{9445920D-681D-4A90-9F2E-93C60879610D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52" operator="containsText" text="review" id="{A6F7EEAF-3B78-4C91-80F4-E3F31D0082B1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B8:B9 B20</xm:sqref>
        </x14:conditionalFormatting>
        <x14:conditionalFormatting xmlns:xm="http://schemas.microsoft.com/office/excel/2006/main">
          <x14:cfRule type="containsText" priority="53" operator="containsText" text="systematic" id="{D932155C-34B5-43B1-87F2-C7F064914803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54" operator="containsText" text="heter" id="{5EAEE4A1-DF31-4C85-AE19-F0607986E165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55" operator="containsText" text="hetro" id="{F21D041F-B485-4FBC-962E-302FED02642E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56" operator="containsText" text="review" id="{729A5424-6E74-4FF8-812D-B893355B4A34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B11</xm:sqref>
        </x14:conditionalFormatting>
        <x14:conditionalFormatting xmlns:xm="http://schemas.microsoft.com/office/excel/2006/main">
          <x14:cfRule type="containsText" priority="57" operator="containsText" text="systematic" id="{686596D6-807D-4EA9-9868-B69D6ABDCC87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58" operator="containsText" text="heter" id="{B6C4B76D-0ECA-4628-B744-CACFDF31C62E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59" operator="containsText" text="hetro" id="{0E804188-6235-485F-A4AA-5E6369A8A30D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60" operator="containsText" text="review" id="{EBA8ACF9-2EC5-4BF5-B233-A4B91948B61B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B15:B16</xm:sqref>
        </x14:conditionalFormatting>
        <x14:conditionalFormatting xmlns:xm="http://schemas.microsoft.com/office/excel/2006/main">
          <x14:cfRule type="containsText" priority="61" operator="containsText" text="systematic" id="{798988B5-6176-4712-8CCC-960E4B360373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62" operator="containsText" text="heter" id="{F20E7ECA-E63A-47C2-A95D-5291059E32C7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63" operator="containsText" text="hetro" id="{F0F3979B-1165-47AA-BC99-48A99C64AD32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64" operator="containsText" text="review" id="{C6C599EF-76A5-44E8-819A-818AAC842747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B17</xm:sqref>
        </x14:conditionalFormatting>
        <x14:conditionalFormatting xmlns:xm="http://schemas.microsoft.com/office/excel/2006/main">
          <x14:cfRule type="containsText" priority="65" operator="containsText" text="systematic" id="{1352DD1C-0107-47C3-B0B6-B5AF4A38736B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66" operator="containsText" text="heter" id="{89B7193D-9F3F-4737-B8A4-25827AABAEC7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67" operator="containsText" text="hetro" id="{B6929FF8-4FE7-4A25-99B6-97FC891B7245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68" operator="containsText" text="review" id="{1DA624C6-1D9F-45BE-9FAB-FAAFB4BD8AE9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B21:B22</xm:sqref>
        </x14:conditionalFormatting>
        <x14:conditionalFormatting xmlns:xm="http://schemas.microsoft.com/office/excel/2006/main">
          <x14:cfRule type="containsText" priority="73" operator="containsText" text="systematic" id="{D9B6F3C0-026A-4A23-A06C-B50BC5E8D2B8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74" operator="containsText" text="heter" id="{AA63A325-E5C7-41C9-99E9-99143EB8F2E2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75" operator="containsText" text="hetro" id="{C22E4608-3EB4-4EE3-AAA4-0C2350AC46C4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76" operator="containsText" text="review" id="{832A5478-6C82-4502-9450-69C2A5EA7D3D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B30:B32</xm:sqref>
        </x14:conditionalFormatting>
        <x14:conditionalFormatting xmlns:xm="http://schemas.microsoft.com/office/excel/2006/main">
          <x14:cfRule type="containsText" priority="77" operator="containsText" text="systematic" id="{A11EEB5E-D0A0-4141-AE80-D69C80705D60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78" operator="containsText" text="heter" id="{0E47CEF5-AE64-4E5C-B280-CE1AAFF5165A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79" operator="containsText" text="hetro" id="{910B6D01-DACD-44FE-9463-282416D3E7F0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80" operator="containsText" text="review" id="{94FCCB14-0288-47B2-80E7-00C9D0B55895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B33</xm:sqref>
        </x14:conditionalFormatting>
        <x14:conditionalFormatting xmlns:xm="http://schemas.microsoft.com/office/excel/2006/main">
          <x14:cfRule type="containsText" priority="89" operator="containsText" text="systematic" id="{E88F60C1-AEA6-4F98-AC10-F9CB88F2F292}">
            <xm:f>NOT(ISERROR(SEARCH("systematic",'E:\Sytematic Paper\[General.xlsx]Allthe related'!#REF!)))</xm:f>
            <x14:dxf>
              <font>
                <b/>
                <i/>
                <strike/>
              </font>
            </x14:dxf>
          </x14:cfRule>
          <x14:cfRule type="containsText" priority="90" operator="containsText" text="heter" id="{FF054BE3-25A2-4899-B50E-0CB1394E9A7F}">
            <xm:f>NOT(ISERROR(SEARCH("heter",'E:\Sytematic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91" operator="containsText" text="hetro" id="{AADDBC20-2943-47EA-8DCB-9103B453B3F6}">
            <xm:f>NOT(ISERROR(SEARCH("hetro",'E:\Sytematic Paper\[General.xlsx]Allthe related'!#REF!)))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92" operator="containsText" text="review" id="{C921CCD1-FB4F-4775-9651-B260DA862E53}">
            <xm:f>NOT(ISERROR(SEARCH("review",'E:\Sytematic Paper\[General.xlsx]Allthe related'!#REF!)))</xm:f>
            <x14:dxf>
              <font>
                <b/>
                <i/>
                <strike/>
              </font>
            </x14:dxf>
          </x14:cfRule>
          <xm:sqref>B10</xm:sqref>
        </x14:conditionalFormatting>
        <x14:conditionalFormatting xmlns:xm="http://schemas.microsoft.com/office/excel/2006/main">
          <x14:cfRule type="containsText" priority="30" operator="containsText" text="systematic" id="{38CA0E0F-925D-491E-AEF0-72F4FF42E86B}">
            <xm:f>NOT(ISERROR(SEARCH("systematic",'\PhD defense\[General2.xlsx]newAll'!#REF!)))</xm:f>
            <x14:dxf>
              <font>
                <b/>
                <i/>
                <strike/>
              </font>
            </x14:dxf>
          </x14:cfRule>
          <x14:cfRule type="containsText" priority="31" operator="containsText" text="heter" id="{E8582A30-774D-4838-ACCA-B98AC01BF200}">
            <xm:f>NOT(ISERROR(SEARCH("heter",'\PhD defense\[General2.xlsx]newAll'!#REF!)))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32" operator="containsText" text="hetro" id="{55EF828F-E8D3-4659-9A37-265ABEFD3DE8}">
            <xm:f>NOT(ISERROR(SEARCH("hetro",'\PhD defense\[General2.xlsx]newAll'!#REF!)))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33" operator="containsText" text="review" id="{60430796-36F4-4691-ABD0-13E7AD36C5AB}">
            <xm:f>NOT(ISERROR(SEARCH("review",'\PhD defense\[General2.xlsx]newAll'!#REF!)))</xm:f>
            <x14:dxf>
              <font>
                <b/>
                <i/>
                <strike/>
              </font>
            </x14:dxf>
          </x14:cfRule>
          <xm:sqref>B86</xm:sqref>
        </x14:conditionalFormatting>
        <x14:conditionalFormatting xmlns:xm="http://schemas.microsoft.com/office/excel/2006/main">
          <x14:cfRule type="containsText" priority="34" operator="containsText" text="heter" id="{6ED4DF9A-640F-4DFF-830F-61AB8ED8CE94}">
            <xm:f>NOT(ISERROR(SEARCH("heter",'\PhD defense\[General2.xlsx]newAll'!#REF!)))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35" operator="containsText" text="hetro" id="{40B759FF-7A41-40EB-8C97-18F50CE4A811}">
            <xm:f>NOT(ISERROR(SEARCH("hetro",'\PhD defense\[General2.xlsx]newAll'!#REF!)))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36" operator="containsText" text="review" id="{27B5E68C-94D9-4814-A4FE-AC97A829A353}">
            <xm:f>NOT(ISERROR(SEARCH("review",'\PhD defense\[General2.xlsx]newAll'!#REF!)))</xm:f>
            <x14:dxf>
              <font>
                <b/>
                <i/>
                <strike/>
              </font>
            </x14:dxf>
          </x14:cfRule>
          <xm:sqref>B85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articles</vt:lpstr>
      <vt:lpstr>concepts</vt:lpstr>
      <vt:lpstr>surveys</vt:lpstr>
      <vt:lpstr>modeling</vt:lpstr>
    </vt:vector>
  </TitlesOfParts>
  <Company>The University of Nottingham Ningbo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 Mustafa</dc:creator>
  <cp:lastModifiedBy>Nasser Mustafa</cp:lastModifiedBy>
  <cp:lastPrinted>2018-09-05T03:13:09Z</cp:lastPrinted>
  <dcterms:created xsi:type="dcterms:W3CDTF">2018-09-05T02:19:46Z</dcterms:created>
  <dcterms:modified xsi:type="dcterms:W3CDTF">2018-09-29T17:11:42Z</dcterms:modified>
</cp:coreProperties>
</file>